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50" windowHeight="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<sst xmlns="http://schemas.openxmlformats.org/spreadsheetml/2006/main" count="1722" uniqueCount="1230">
  <si>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</si>
  <si>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</si>
  <si>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</si>
  <si>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</si>
  <si>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</si>
  <si>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</si>
  <si>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</si>
  <si>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</si>
  <si>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</si>
  <si>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</si>
  <si>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</si>
  <si>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</si>
  <si>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</si>
  <si>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</si>
  <si>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</si>
  <si>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</si>
  <si>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</si>
  <si>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</si>
  <si>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</si>
  <si>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</si>
  <si>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</si>
  <si>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</si>
  <si>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</si>
  <si>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</si>
  <si>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</si>
  <si>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</si>
  <si>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</si>
  <si>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</si>
  <si>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</si>
  <si>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</si>
  <si>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</si>
  <si>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</si>
  <si>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</si>
  <si>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</si>
  <si>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</si>
  <si>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</si>
  <si>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</si>
  <si>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</si>
  <si>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</si>
  <si>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</si>
  <si>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</si>
  <si>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</si>
  <si>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</si>
  <si>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</si>
  <si>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</si>
  <si>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</si>
  <si>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</si>
  <si>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</si>
  <si>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</si>
  <si>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</si>
  <si>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</si>
  <si>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</si>
  <si>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</si>
  <si>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</si>
  <si>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</si>
  <si>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</si>
  <si>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</si>
  <si>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</si>
  <si>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</si>
  <si>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</si>
  <si>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</si>
  <si>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</si>
  <si>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</si>
  <si>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</si>
  <si>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</si>
  <si>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</si>
  <si>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</si>
  <si>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</si>
  <si>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</si>
  <si>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</si>
  <si>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</si>
  <si>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</si>
  <si>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</si>
  <si>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</si>
  <si>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</si>
  <si>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</si>
  <si>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</si>
  <si>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</si>
  <si>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</si>
  <si>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</si>
  <si>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</si>
  <si>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</si>
  <si>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</si>
  <si>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</si>
  <si>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</si>
  <si>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</si>
  <si>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</si>
  <si>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</si>
  <si>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</si>
  <si>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</si>
  <si>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</si>
  <si>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</si>
  <si>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</si>
  <si>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</si>
  <si>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</si>
  <si>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</si>
  <si>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</si>
  <si>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</si>
  <si>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</si>
  <si>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</si>
  <si>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</si>
  <si>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</si>
  <si>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</si>
  <si>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</si>
  <si>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</si>
  <si>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</si>
  <si>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</si>
  <si>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</si>
  <si>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</si>
  <si>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</si>
  <si>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</si>
  <si>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</si>
  <si>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</si>
  <si>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</si>
  <si>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</si>
  <si>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</si>
  <si>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</si>
  <si>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</si>
  <si>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</si>
  <si>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</si>
  <si>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</si>
  <si>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</si>
  <si>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</si>
  <si>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</si>
  <si>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</si>
  <si>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</si>
  <si>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</si>
  <si>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</si>
  <si>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</si>
  <si>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</si>
  <si>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</si>
  <si>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</si>
  <si>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</si>
  <si>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</si>
  <si>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</si>
  <si>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</si>
  <si>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</si>
  <si>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</si>
  <si>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</si>
  <si>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</si>
  <si>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</si>
  <si>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</si>
  <si>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</si>
  <si>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</si>
  <si>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</si>
  <si>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</si>
  <si>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</si>
  <si>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</si>
  <si>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</si>
  <si>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</si>
  <si>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</si>
  <si>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</si>
  <si>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</si>
  <si>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</si>
  <si>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</si>
  <si>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</si>
  <si>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</si>
  <si>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</si>
  <si>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</si>
  <si>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</si>
  <si>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</si>
  <si>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</si>
  <si>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</si>
  <si>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</si>
  <si>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</si>
  <si>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</si>
  <si>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</si>
  <si>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</si>
  <si>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</si>
  <si>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</si>
  <si>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</si>
  <si>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</si>
  <si>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</si>
  <si>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</si>
  <si>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</si>
  <si>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</si>
  <si>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</si>
  <si>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</si>
  <si>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</si>
  <si>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</si>
  <si>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</si>
  <si>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</si>
  <si>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</si>
  <si>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</si>
  <si>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</si>
  <si>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</si>
  <si>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</si>
  <si>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</si>
  <si>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</si>
  <si>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</si>
  <si>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</si>
  <si>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</si>
  <si>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</si>
  <si>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</si>
  <si>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</si>
  <si>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</si>
  <si>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</si>
  <si>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</si>
  <si>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</si>
  <si>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</si>
  <si>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</si>
  <si>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</si>
  <si>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</si>
  <si>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</si>
  <si>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</si>
  <si>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</si>
  <si>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</si>
  <si>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</si>
  <si>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</si>
  <si>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</si>
  <si>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</si>
  <si>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</si>
  <si>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</si>
  <si>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</si>
  <si>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</si>
  <si>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</si>
  <si>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</si>
  <si>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</si>
  <si>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</si>
  <si>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</si>
  <si>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</si>
  <si>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</si>
  <si>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</si>
  <si>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</si>
  <si>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</si>
  <si>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</si>
  <si>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</si>
  <si>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</si>
  <si>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</si>
  <si>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</si>
  <si>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</si>
  <si>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</si>
  <si>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</si>
  <si>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</si>
  <si>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</si>
  <si>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</si>
  <si>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</si>
  <si>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</si>
  <si>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</si>
  <si>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</si>
  <si>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</si>
  <si>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</si>
  <si>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</si>
  <si>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</si>
  <si>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</si>
  <si>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</si>
  <si>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</si>
  <si>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</si>
  <si>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</si>
  <si>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</si>
  <si>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</si>
  <si>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</si>
  <si>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</si>
  <si>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</si>
  <si>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</si>
  <si>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</si>
  <si>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</si>
  <si>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</si>
  <si>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</si>
  <si>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</si>
  <si>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</si>
  <si>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</si>
  <si>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</si>
  <si>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</si>
  <si>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</si>
  <si>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</si>
  <si>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</si>
  <si>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</si>
  <si>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</si>
  <si>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</si>
  <si>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</si>
  <si>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</si>
  <si>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</si>
  <si>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</si>
  <si>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</si>
  <si>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</si>
  <si>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</si>
  <si>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</si>
  <si>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</si>
  <si>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</si>
  <si>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</si>
  <si>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</si>
  <si>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</si>
  <si>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</si>
  <si>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</si>
  <si>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</si>
  <si>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</si>
  <si>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</si>
  <si>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</si>
  <si>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</si>
  <si>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</si>
  <si>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</si>
  <si>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</si>
  <si>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</si>
  <si>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</si>
  <si>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</si>
  <si>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</si>
  <si>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</si>
  <si>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</si>
  <si>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</si>
  <si>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</si>
  <si>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</si>
  <si>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</si>
  <si>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</si>
  <si>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</si>
  <si>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</si>
  <si>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</si>
  <si>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</si>
  <si>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</si>
  <si>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</si>
  <si>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</si>
  <si>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</si>
  <si>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</si>
  <si>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</si>
  <si>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</si>
  <si>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</si>
  <si>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</si>
  <si>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</si>
  <si>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</si>
  <si>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</si>
  <si>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</si>
  <si>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</si>
  <si>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</si>
  <si>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</si>
  <si>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</si>
  <si>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</si>
  <si>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</si>
  <si>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</si>
  <si>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</si>
  <si>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</si>
  <si>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</si>
  <si>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</si>
  <si>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</si>
  <si>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</si>
  <si>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</si>
  <si>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</si>
  <si>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</si>
  <si>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</si>
  <si>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</si>
  <si>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</si>
  <si>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</si>
  <si>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</si>
  <si>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</si>
  <si>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</si>
  <si>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</si>
  <si>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</si>
  <si>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</si>
  <si>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</si>
  <si>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</si>
  <si>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</si>
  <si>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</si>
  <si>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</si>
  <si>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</si>
  <si>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</si>
  <si>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</si>
  <si>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</si>
  <si>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</si>
  <si>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</si>
  <si>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</si>
  <si>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</si>
  <si>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</si>
  <si>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</si>
  <si>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</si>
  <si>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</si>
  <si>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</si>
  <si>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</si>
  <si>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</si>
  <si>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</si>
  <si>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</si>
  <si>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</si>
  <si>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</si>
  <si>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</si>
  <si>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</si>
  <si>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</si>
  <si>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</si>
  <si>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</si>
  <si>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</si>
  <si>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</si>
  <si>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</si>
  <si>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</si>
  <si>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</si>
  <si>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</si>
  <si>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</si>
  <si>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</si>
  <si>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</si>
  <si>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</si>
  <si>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</si>
  <si>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</si>
  <si>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</si>
  <si>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</si>
  <si>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</si>
  <si>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</si>
  <si>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</si>
  <si>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</si>
  <si>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</si>
  <si>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</si>
  <si>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</si>
  <si>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</si>
  <si>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</si>
  <si>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</si>
  <si>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</si>
  <si>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</si>
  <si>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</si>
  <si>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</si>
  <si>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</si>
  <si>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</si>
  <si>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</si>
  <si>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</si>
  <si>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</si>
  <si>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</si>
  <si>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</si>
  <si>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</si>
  <si>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</si>
  <si>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</si>
  <si>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</si>
  <si>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</si>
  <si>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</si>
  <si>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</si>
  <si>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</si>
  <si>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</si>
  <si>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</si>
  <si>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</si>
  <si>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</si>
  <si>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</si>
  <si>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</si>
  <si>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</si>
  <si>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</si>
  <si>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</si>
  <si>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</si>
  <si>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</si>
  <si>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</si>
  <si>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</si>
  <si>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</si>
  <si>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</si>
  <si>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</si>
  <si>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</si>
  <si>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</si>
  <si>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</si>
  <si>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</si>
  <si>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</si>
  <si>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</si>
  <si>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</si>
  <si>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</si>
  <si>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</si>
  <si>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</si>
  <si>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</si>
  <si>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</si>
  <si>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</si>
  <si>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</si>
  <si>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</si>
  <si>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</si>
  <si>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</si>
  <si>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</si>
  <si>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</si>
  <si>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</si>
  <si>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</si>
  <si>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</si>
  <si>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</si>
  <si>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</si>
  <si>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</si>
  <si>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</si>
  <si>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</si>
  <si>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</si>
  <si>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</si>
  <si>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</si>
  <si>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</si>
  <si>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</si>
  <si>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</si>
  <si>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</si>
  <si>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</si>
  <si>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</si>
  <si>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</si>
  <si>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</si>
  <si>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</si>
  <si>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</si>
  <si>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</si>
  <si>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</si>
  <si>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</si>
  <si>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</si>
  <si>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</si>
  <si>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</si>
  <si>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</si>
  <si>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</si>
  <si>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</si>
  <si>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</si>
  <si>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</si>
  <si>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</si>
  <si>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</si>
  <si>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</si>
  <si>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</si>
  <si>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</si>
  <si>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</si>
  <si>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</si>
  <si>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</si>
  <si>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</si>
  <si>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</si>
  <si>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</si>
  <si>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</si>
  <si>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</si>
  <si>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</si>
  <si>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</si>
  <si>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</si>
  <si>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</si>
  <si>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</si>
  <si>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</si>
  <si>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</si>
  <si>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</si>
  <si>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</si>
  <si>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</si>
  <si>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</si>
  <si>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</si>
  <si>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</si>
  <si>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</si>
  <si>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</si>
  <si>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</si>
  <si>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</si>
  <si>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</si>
  <si>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</si>
  <si>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</si>
  <si>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</si>
  <si>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</si>
  <si>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</si>
  <si>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</si>
  <si>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</si>
  <si>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</si>
  <si>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</si>
  <si>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</si>
  <si>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</si>
  <si>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</si>
  <si>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</si>
  <si>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</si>
  <si>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</si>
  <si>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</si>
  <si>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</si>
  <si>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</si>
  <si>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</si>
  <si>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</si>
  <si>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</si>
  <si>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</si>
  <si>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</si>
  <si>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</si>
  <si>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</si>
  <si>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</si>
  <si>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</si>
  <si>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</si>
  <si>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</si>
  <si>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</si>
  <si>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</si>
  <si>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</si>
  <si>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</si>
  <si>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</si>
  <si>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</si>
  <si>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</si>
  <si>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</si>
  <si>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</si>
  <si>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</si>
  <si>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</si>
  <si>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</si>
  <si>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</si>
  <si>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</si>
  <si>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</si>
  <si>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</si>
  <si>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</si>
  <si>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</si>
  <si>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</si>
  <si>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</si>
  <si>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</si>
  <si>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</si>
  <si>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</si>
  <si>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</si>
  <si>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</si>
  <si>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</si>
  <si>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</si>
  <si>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</si>
  <si>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</si>
  <si>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</si>
  <si>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</si>
  <si>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</si>
  <si>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</si>
  <si>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</si>
  <si>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</si>
  <si>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</si>
  <si>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</si>
  <si>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</si>
  <si>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</si>
  <si>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</si>
  <si>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</si>
  <si>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</si>
  <si>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</si>
  <si>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</si>
  <si>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</si>
  <si>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</si>
  <si>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</si>
  <si>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</si>
  <si>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</si>
  <si>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</si>
  <si>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</si>
  <si>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</si>
  <si>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</si>
  <si>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</si>
  <si>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</si>
  <si>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</si>
  <si>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</si>
  <si>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</si>
  <si>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</si>
  <si>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</si>
  <si>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</si>
  <si>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</si>
  <si>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</si>
  <si>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</si>
  <si>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</si>
  <si>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</si>
  <si>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</si>
  <si>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</si>
  <si>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</si>
  <si>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</si>
  <si>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</si>
  <si>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</si>
  <si>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</si>
  <si>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</si>
  <si>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</si>
  <si>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</si>
  <si>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</si>
  <si>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</si>
  <si>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</si>
  <si>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</si>
  <si>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</si>
  <si>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</si>
  <si>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</si>
  <si>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</si>
  <si>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</si>
  <si>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</si>
  <si>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</si>
  <si>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</si>
  <si>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</si>
  <si>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</si>
  <si>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</si>
  <si>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</si>
  <si>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</si>
  <si>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</si>
  <si>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</si>
  <si>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</si>
  <si>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</si>
  <si>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</si>
  <si>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</si>
  <si>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</si>
  <si>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</si>
  <si>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</si>
  <si>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</si>
  <si>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</si>
  <si>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</si>
  <si>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</si>
  <si>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</si>
  <si>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</si>
  <si>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</si>
  <si>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</si>
  <si>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</si>
  <si>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</si>
  <si>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</si>
  <si>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</si>
  <si>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</si>
  <si>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</si>
  <si>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</si>
  <si>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</si>
  <si>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</si>
  <si>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</si>
  <si>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</si>
  <si>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</si>
  <si>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</si>
  <si>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</si>
  <si>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</si>
  <si>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</si>
  <si>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</si>
  <si>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</si>
  <si>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</si>
  <si>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</si>
  <si>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</si>
  <si>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</si>
  <si>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</si>
  <si>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</si>
  <si>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</si>
  <si>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</si>
  <si>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</si>
  <si>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</si>
  <si>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</si>
  <si>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</si>
  <si>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</si>
  <si>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</si>
  <si>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</si>
  <si>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</si>
  <si>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</si>
  <si>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</si>
  <si>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</si>
  <si>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</si>
  <si>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</si>
  <si>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</si>
  <si>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</si>
  <si>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</si>
  <si>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</si>
  <si>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</si>
  <si>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</si>
  <si>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</si>
  <si>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</si>
  <si>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</si>
  <si>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</si>
  <si>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</si>
  <si>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</si>
  <si>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</si>
  <si>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</si>
  <si>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</si>
  <si>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</si>
  <si>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</si>
  <si>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</si>
  <si>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</si>
  <si>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</si>
  <si>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</si>
  <si>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</si>
  <si>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</si>
  <si>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</si>
  <si>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</si>
  <si>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</si>
  <si>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</si>
  <si>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</si>
  <si>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</si>
  <si>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</si>
  <si>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</si>
  <si>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</si>
  <si>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</si>
  <si>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</si>
  <si>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</si>
  <si>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</si>
  <si>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</si>
  <si>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</si>
  <si>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</si>
  <si>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</si>
  <si>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</si>
  <si>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</si>
  <si>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</si>
  <si>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</si>
  <si>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</si>
  <si>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</si>
  <si>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</si>
  <si>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</si>
  <si>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</si>
  <si>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</si>
  <si>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</si>
  <si>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</si>
  <si>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</si>
  <si>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</si>
  <si>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</si>
  <si>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</si>
  <si>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</si>
  <si>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</si>
  <si>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</si>
  <si>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</si>
  <si>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</si>
  <si>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</si>
  <si>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</si>
  <si>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</si>
  <si>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</si>
  <si>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</si>
  <si>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</si>
  <si>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</si>
  <si>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</si>
  <si>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</si>
  <si>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</si>
  <si>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</si>
  <si>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</si>
  <si>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</si>
  <si>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</si>
  <si>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</si>
  <si>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</si>
  <si>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</si>
  <si>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</si>
  <si>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</si>
  <si>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</si>
  <si>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</si>
  <si>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</si>
  <si>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</si>
  <si>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</si>
  <si>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</si>
  <si>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</si>
  <si>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</si>
  <si>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</si>
  <si>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</si>
  <si>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</si>
  <si>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</si>
  <si>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</si>
  <si>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</si>
  <si>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</si>
  <si>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</si>
  <si>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</si>
  <si>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</si>
  <si>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</si>
  <si>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</si>
  <si>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</si>
  <si>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</si>
  <si>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</si>
  <si>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</si>
  <si>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</si>
  <si>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</si>
  <si>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</si>
  <si>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</si>
  <si>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</si>
  <si>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</si>
  <si>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</si>
  <si>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</si>
  <si>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</si>
  <si>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</si>
  <si>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</si>
  <si>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</si>
  <si>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</si>
  <si>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</si>
  <si>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</si>
  <si>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</si>
  <si>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</si>
  <si>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</si>
  <si>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</si>
  <si>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</si>
  <si>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</si>
  <si>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</si>
  <si>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</si>
  <si>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</si>
  <si>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</si>
  <si>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</si>
  <si>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</si>
  <si>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</si>
  <si>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</si>
  <si>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</si>
  <si>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</si>
  <si>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</si>
  <si>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</si>
  <si>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</si>
  <si>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</si>
  <si>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</si>
  <si>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</si>
  <si>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</si>
  <si>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</si>
  <si>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</si>
  <si>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</si>
  <si>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</si>
  <si>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</si>
  <si>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</si>
  <si>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</si>
  <si>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</si>
  <si>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</si>
  <si>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</si>
  <si>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</si>
  <si>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</si>
  <si>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</si>
  <si>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</si>
  <si>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</si>
  <si>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</si>
  <si>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</si>
  <si>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</si>
  <si>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</si>
  <si>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</si>
  <si>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</si>
  <si>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</si>
  <si>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</si>
  <si>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</si>
  <si>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</si>
  <si>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</si>
  <si>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</si>
  <si>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</si>
  <si>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</si>
  <si>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</si>
  <si>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</si>
  <si>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</si>
  <si>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</si>
  <si>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</si>
  <si>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</si>
  <si>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</si>
  <si>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</si>
  <si>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</si>
  <si>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</si>
  <si>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</si>
  <si>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</si>
  <si>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</si>
  <si>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</si>
  <si>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</si>
  <si>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</si>
  <si>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</si>
  <si>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</si>
  <si>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</si>
  <si>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</si>
  <si>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</si>
  <si>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</si>
  <si>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</si>
  <si>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</si>
  <si>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</si>
  <si>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</si>
  <si>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</si>
  <si>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</si>
  <si>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</si>
  <si>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</si>
  <si>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</si>
  <si>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</si>
  <si>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</si>
  <si>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</si>
  <si>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</si>
  <si>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</si>
  <si>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</si>
  <si>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</si>
  <si>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</si>
  <si>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</si>
  <si>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</si>
  <si>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</si>
  <si>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</si>
  <si>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</si>
  <si>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</si>
  <si>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</si>
  <si>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</si>
  <si>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</si>
  <si>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</si>
  <si>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</si>
  <si>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</si>
  <si>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</si>
  <si>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</si>
  <si>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</si>
  <si>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</si>
  <si>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</si>
  <si>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</si>
  <si>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</si>
  <si>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</si>
  <si>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</si>
  <si>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</si>
  <si>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</si>
  <si>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</si>
  <si>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</si>
  <si>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</si>
  <si>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</si>
  <si>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</si>
  <si>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</si>
  <si>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</si>
  <si>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</si>
  <si>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</si>
  <si>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</si>
  <si>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</si>
  <si>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</si>
  <si>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</si>
  <si>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</si>
  <si>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</si>
  <si>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</si>
  <si>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</si>
  <si>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</si>
  <si>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</si>
  <si>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</si>
  <si>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</si>
  <si>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</si>
  <si>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</si>
  <si>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</si>
  <si>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</si>
  <si>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L74210MP1978PLC001452</t>
  </si>
  <si>
    <t>FLUIDOMAT LIMITED</t>
  </si>
  <si>
    <t>IN30210510195048</t>
  </si>
  <si>
    <t>IN30226912108889</t>
  </si>
  <si>
    <t>IN30018310642230</t>
  </si>
  <si>
    <t>BOLCK NO 88 4 CHH TYPE SECTOR 16 GANDHINAGAR AHMEDABAD</t>
  </si>
  <si>
    <t>40/3,STRAND ROAD, 6th FLOOR, ROOM NO.-40, KOLKATA</t>
  </si>
  <si>
    <t>A 17 103 GIRNAR APNA GHAR SOC SAMARTH NAGAR ANDHERI WEST MUMBAI MAHARASHTRA</t>
  </si>
  <si>
    <t>DALICHAND</t>
  </si>
  <si>
    <t>1784, GANDHI CHAWK MAIN ROAD, WALWA  ISLAMPUR MAHARASHTRA</t>
  </si>
  <si>
    <t>12/CHANKYA PARK KISHAN SAMOSA NO KHANCHO VANIYA VAD, COLLEGE ROAD NADIAD GUJARAT</t>
  </si>
  <si>
    <t>49 1 VENKATAPURA 5TH CRS KORAMANGALA 1ST BLK  BANGALORE KARNATAKA</t>
  </si>
  <si>
    <t>415409</t>
  </si>
  <si>
    <t>387001</t>
  </si>
  <si>
    <t>560034</t>
  </si>
  <si>
    <t>382016</t>
  </si>
  <si>
    <t>700001</t>
  </si>
  <si>
    <t>400053</t>
  </si>
  <si>
    <t>S02457</t>
  </si>
  <si>
    <t>R02184</t>
  </si>
  <si>
    <t>P02568</t>
  </si>
  <si>
    <t>V02217</t>
  </si>
  <si>
    <t>K02217</t>
  </si>
  <si>
    <t>S02525</t>
  </si>
  <si>
    <t>P02136</t>
  </si>
  <si>
    <t>S02135</t>
  </si>
  <si>
    <t>R02623</t>
  </si>
  <si>
    <t>A02031</t>
  </si>
  <si>
    <t>P02342</t>
  </si>
  <si>
    <t>L02095</t>
  </si>
  <si>
    <t>C02110</t>
  </si>
  <si>
    <t>S04334</t>
  </si>
  <si>
    <t>S02776</t>
  </si>
  <si>
    <t>G02293</t>
  </si>
  <si>
    <t>C02039</t>
  </si>
  <si>
    <t>M02084</t>
  </si>
  <si>
    <t>K02200</t>
  </si>
  <si>
    <t>S01187</t>
  </si>
  <si>
    <t>D02291</t>
  </si>
  <si>
    <t>C01024</t>
  </si>
  <si>
    <t>P02625</t>
  </si>
  <si>
    <t>B01006</t>
  </si>
  <si>
    <t>S01021</t>
  </si>
  <si>
    <t>T02059</t>
  </si>
  <si>
    <t>C02219</t>
  </si>
  <si>
    <t>J02313</t>
  </si>
  <si>
    <t>N02170</t>
  </si>
  <si>
    <t>P02707</t>
  </si>
  <si>
    <t>M01026</t>
  </si>
  <si>
    <t>P02100</t>
  </si>
  <si>
    <t>R02257</t>
  </si>
  <si>
    <t>A02666</t>
  </si>
  <si>
    <t>C02038</t>
  </si>
  <si>
    <t>S02612</t>
  </si>
  <si>
    <t>R02526</t>
  </si>
  <si>
    <t>A02206</t>
  </si>
  <si>
    <t>J02151</t>
  </si>
  <si>
    <t>101652</t>
  </si>
  <si>
    <t>101675</t>
  </si>
  <si>
    <t>101797</t>
  </si>
  <si>
    <t>101500</t>
  </si>
  <si>
    <t>101436</t>
  </si>
  <si>
    <t>P02501</t>
  </si>
  <si>
    <t>S01207</t>
  </si>
  <si>
    <t>101429</t>
  </si>
  <si>
    <t>R01051</t>
  </si>
  <si>
    <t>100023</t>
  </si>
  <si>
    <t>MOHAN LAL</t>
  </si>
  <si>
    <t>KANHIYALAL</t>
  </si>
  <si>
    <t>RASIKLAL</t>
  </si>
  <si>
    <t>GANPATRAO</t>
  </si>
  <si>
    <t>KALIDAS</t>
  </si>
  <si>
    <t>GIRDHANDAS</t>
  </si>
  <si>
    <t>TEJRAJ</t>
  </si>
  <si>
    <t>DARSHANLAL</t>
  </si>
  <si>
    <t>RAMESH</t>
  </si>
  <si>
    <t>MAHAVEER</t>
  </si>
  <si>
    <t>C/O TARANI KANTA MAHATO* VILLAGE RAHAMDA P O KONAPARA*  DISST PURULIA W BENG</t>
  </si>
  <si>
    <t>1359 LT 3 SECTOR I*TALWARA TOWNSHIP*   DT HOSHIAR PUR 14421</t>
  </si>
  <si>
    <t>F NO.71,PLAT NO.115,KURMANCHAL NIKETAN INDRAPRASTHA EXTN.PATPARGANJ  NEW DELHI</t>
  </si>
  <si>
    <t>1/2221 RAM NGR*LONI RD*SHAHHDARA*   DELHI 110032</t>
  </si>
  <si>
    <t xml:space="preserve">HOUSE NO 313 BADAR PUR*NEW DELHI 110044   </t>
  </si>
  <si>
    <t>54,RASHID MARKET   DELHI-110051</t>
  </si>
  <si>
    <t>B-2/66 1ST FLR ASHOK VIHAR*PHASE II*   DELHI 110052</t>
  </si>
  <si>
    <t>C/O ASHWANI K.DOGRA HOUSE NO.H.L.-55 PHASE-7, SECTOR 61 S A S NAGAR  MOHALI,CHADIGARH (PUNJAB)</t>
  </si>
  <si>
    <t>RK-3,RAVI NAGAR GHAZIABAD  201002(U.P.)</t>
  </si>
  <si>
    <t>BHUKHMARIA STORES*235 TRIPOLIA BAZAR*   JAIPUR 302002</t>
  </si>
  <si>
    <t>1, GANESH VIHAR, ( MODEL TOWN), MALVIYANAGAR,  JAIPUR (RAJ)</t>
  </si>
  <si>
    <t>2 PRASANT SOCY*NR SARDAR STADIUM*   AHMEDABAD 380014</t>
  </si>
  <si>
    <t>BEHIND DISTRICT POLETRI FARM NEAR M M PANCHAL FORGNO WORKS  PALANPUR-DIST B K 385002</t>
  </si>
  <si>
    <t>U/6,SARKARI VASAHAT NEAR S.T.DIVISION AT G.P.O.PALANPUR  DIST.( B.K.) ( N.G.)</t>
  </si>
  <si>
    <t>103 SARDAR NAGAR SOCY*CHHANI ROAD*   BARODA 390002</t>
  </si>
  <si>
    <t>SONI CHAKLA, A-1 TAILOR ATPO JAMBUSAR, DT.BHARUCH  ST.GUJARAT</t>
  </si>
  <si>
    <t>538/2 NANPURA TIMALIYA WAD*STDDIK MAHOLO   SURAT 395001</t>
  </si>
  <si>
    <t>GURUMUKH APARTMENTS HIGH W.ROAD, NR. BIRLA COLLAGE  KONKAN VASAHAT, KALYAN (W) BOMBAY</t>
  </si>
  <si>
    <t>RAJBHAVAN*III FLR*KHANDERAO WADI*   DADISATH A LANE*BOMBAY</t>
  </si>
  <si>
    <t>C-27 E V A*JUHU TARA ROAD*   BOMBAY 400049</t>
  </si>
  <si>
    <t>5TH ROAD,CHANDAN MAHAL 1ST,FLR.R.N.2 S.CRUZ EAST  BOMBAY-400055</t>
  </si>
  <si>
    <t>702 PADMAVATI APTS*LOKHANDWALA COMPLEX*   FOUR BUNGLOWS*VERSOVA*ANDHERI*</t>
  </si>
  <si>
    <t>21 KRISHNA BAUG STATION RD., MALAD W.  BOMBAY</t>
  </si>
  <si>
    <t>SHANKAR LANE*KAMAL APPARTMENT*ARVIND A-2   KANDIVLI W*BOMBAY 400067</t>
  </si>
  <si>
    <t>FLAT NO 402 BLDG NO A-4 VEENA NAGAR L B S MARG  MULUND WEST*BOMBAY 400080</t>
  </si>
  <si>
    <t>5/A TAPSYA GOSHALA, ROAD,MULUND (W)  BOMBAY.</t>
  </si>
  <si>
    <t>2,MAHAKALI APARTMENT NALASOPARA (W)  DIST.THANE</t>
  </si>
  <si>
    <t>64 SANJOG, MAYUR COLONY KOTHRUD  PUNE</t>
  </si>
  <si>
    <t>A/P/T PORE BALKRISHNA GUNDU   A/P/T ATPADI</t>
  </si>
  <si>
    <t xml:space="preserve">NEW PALASIA EXTENSION*INDORE   </t>
  </si>
  <si>
    <t>SURANI MILL GIN STORES*NIZAM SHAHI ROAD*   HYDERABAD 500195</t>
  </si>
  <si>
    <t>17-1-388/14,SRI LAXMINAGAR FIRST VENTURE SAIPAIDABAD  (PO),HYDERABAD</t>
  </si>
  <si>
    <t>PRAGATI,467,6TH CROSS 2ND BLOCK, R.T.NAGAR  BANGALORE</t>
  </si>
  <si>
    <t xml:space="preserve">247 CHICKPET*BANGALORE 560053   </t>
  </si>
  <si>
    <t xml:space="preserve">37 GODOWN ST*MADRAS 600001   </t>
  </si>
  <si>
    <t xml:space="preserve">147 BALARAM DE STREET*CALCUTTA 700006   </t>
  </si>
  <si>
    <t>21 GANESH CHANDA AVENUE*MOON HOUSE*   CALCUTTA 700013</t>
  </si>
  <si>
    <t>VILL-KAMALPUR,P.O.-PUNSIA BHAGALPUR  DIST. BANKA, BIHAR</t>
  </si>
  <si>
    <t>KAMALPUR -AT PUNSIA-P.O.  BHAGALPUR</t>
  </si>
  <si>
    <t>C/O. KALRA, E-1035 ANNEXE RAJA JI PURAM  LUCKNOW</t>
  </si>
  <si>
    <t>6-B KALYAN PATH NEAR TEEN MURTI CIRCAL  JAIPUR</t>
  </si>
  <si>
    <t>A/24 GOKUL NIWAS 4TH FLOOR RANADE ROAD  DADAR (WEST) BOMBAY</t>
  </si>
  <si>
    <t>6,SHANKER NIVAS UNDERAI ROAD,MALAD(WEST)  BOMBAY-400064</t>
  </si>
  <si>
    <t>1087 SATHE COLONY *KULDEEP*   POONA 411002</t>
  </si>
  <si>
    <t>SUCHITA M. DANOLLI W/O MAHAVEER T.DANOLLI AGRIRESEARCH  STATION DHARWAD FARM BPO.7</t>
  </si>
  <si>
    <t>"KULDEEP " 1087, SATHE COLONY SHUKRAWAR PETH  PUNE</t>
  </si>
  <si>
    <t>DAHYABHAI</t>
  </si>
  <si>
    <t>K</t>
  </si>
  <si>
    <t>KANTIBHAI</t>
  </si>
  <si>
    <t>PANCHAL</t>
  </si>
  <si>
    <t>PARMAR</t>
  </si>
  <si>
    <t>RAJ</t>
  </si>
  <si>
    <t>PHOOL</t>
  </si>
  <si>
    <t>DEVI</t>
  </si>
  <si>
    <t>PARAS</t>
  </si>
  <si>
    <t>NATH</t>
  </si>
  <si>
    <t>JHA</t>
  </si>
  <si>
    <t>KIRAN</t>
  </si>
  <si>
    <t>SAVLARAM</t>
  </si>
  <si>
    <t>RAUL</t>
  </si>
  <si>
    <t>RAGHO</t>
  </si>
  <si>
    <t>SHITAL</t>
  </si>
  <si>
    <t>OSWAL</t>
  </si>
  <si>
    <t>LABHSHANKER</t>
  </si>
  <si>
    <t>RAMLAL</t>
  </si>
  <si>
    <t>NAYAK</t>
  </si>
  <si>
    <t>RAM</t>
  </si>
  <si>
    <t>KUMAR</t>
  </si>
  <si>
    <t>RADHAKRISHNAN</t>
  </si>
  <si>
    <t>SUNDARAMYER</t>
  </si>
  <si>
    <t>SHIBANI</t>
  </si>
  <si>
    <t>MAHATO</t>
  </si>
  <si>
    <t>KHIRODHAR</t>
  </si>
  <si>
    <t>MAHTO</t>
  </si>
  <si>
    <t>RAJKUMARI</t>
  </si>
  <si>
    <t>VINITA</t>
  </si>
  <si>
    <t>GUPTA</t>
  </si>
  <si>
    <t>P</t>
  </si>
  <si>
    <t>KARTARSINGH</t>
  </si>
  <si>
    <t>CHARAT</t>
  </si>
  <si>
    <t>KISHORE</t>
  </si>
  <si>
    <t>JAIN</t>
  </si>
  <si>
    <t>SHYAM LAL</t>
  </si>
  <si>
    <t>PARVESH</t>
  </si>
  <si>
    <t>BAJAJ</t>
  </si>
  <si>
    <t>DES</t>
  </si>
  <si>
    <t>SANJHI</t>
  </si>
  <si>
    <t>PRABH</t>
  </si>
  <si>
    <t>DYAL</t>
  </si>
  <si>
    <t>REKHA</t>
  </si>
  <si>
    <t>AGARWAL</t>
  </si>
  <si>
    <t>RAKESH</t>
  </si>
  <si>
    <t>AHRI</t>
  </si>
  <si>
    <t>BHUKHMARIA</t>
  </si>
  <si>
    <t xml:space="preserve"> PREM</t>
  </si>
  <si>
    <t>HANDA</t>
  </si>
  <si>
    <t>DINESH</t>
  </si>
  <si>
    <t>LILAVATI</t>
  </si>
  <si>
    <t>HASMUKH</t>
  </si>
  <si>
    <t>SWADIA</t>
  </si>
  <si>
    <t>CHELABHAI</t>
  </si>
  <si>
    <t>AMBARAM</t>
  </si>
  <si>
    <t>GOVABHAI</t>
  </si>
  <si>
    <t>SHANTABEN</t>
  </si>
  <si>
    <t>JETHALAL</t>
  </si>
  <si>
    <t>PATEL</t>
  </si>
  <si>
    <t>D</t>
  </si>
  <si>
    <t>SUNIL</t>
  </si>
  <si>
    <t>BHIKHUBHAI</t>
  </si>
  <si>
    <t>VYAS</t>
  </si>
  <si>
    <t>GITABEN</t>
  </si>
  <si>
    <t>SATISHKUMAR</t>
  </si>
  <si>
    <t>MISTRY</t>
  </si>
  <si>
    <t>SATISH KUMAR</t>
  </si>
  <si>
    <t>THAKORLAL</t>
  </si>
  <si>
    <t>CHANDABEN</t>
  </si>
  <si>
    <t>SHAH</t>
  </si>
  <si>
    <t>MADHUKAR</t>
  </si>
  <si>
    <t>AVASTHI</t>
  </si>
  <si>
    <t>KANTILAL</t>
  </si>
  <si>
    <t>VIRCHAND</t>
  </si>
  <si>
    <t>M</t>
  </si>
  <si>
    <t>SUDHA</t>
  </si>
  <si>
    <t>PASSI</t>
  </si>
  <si>
    <t>DASHARATHLAL</t>
  </si>
  <si>
    <t>CHAVLA</t>
  </si>
  <si>
    <t>ROHIT</t>
  </si>
  <si>
    <t>MAZMUDAR</t>
  </si>
  <si>
    <t>PARESH</t>
  </si>
  <si>
    <t>PANDYA</t>
  </si>
  <si>
    <t>DHIRAJLAL</t>
  </si>
  <si>
    <t>H</t>
  </si>
  <si>
    <t>BABULAL</t>
  </si>
  <si>
    <t>GAGALDAS</t>
  </si>
  <si>
    <t>SANDEEP</t>
  </si>
  <si>
    <t>THIMMA</t>
  </si>
  <si>
    <t>KUPPA</t>
  </si>
  <si>
    <t>PUTHRAN</t>
  </si>
  <si>
    <t>NAIK</t>
  </si>
  <si>
    <t>CHANDRAKANT</t>
  </si>
  <si>
    <t>SANGHAVI</t>
  </si>
  <si>
    <t>S</t>
  </si>
  <si>
    <t>GOLA</t>
  </si>
  <si>
    <t>SHIVJI</t>
  </si>
  <si>
    <t>NEENA</t>
  </si>
  <si>
    <t>N</t>
  </si>
  <si>
    <t>PALLOD</t>
  </si>
  <si>
    <t>NATHMAL</t>
  </si>
  <si>
    <t>J</t>
  </si>
  <si>
    <t>PORE</t>
  </si>
  <si>
    <t>BALKRISHNA</t>
  </si>
  <si>
    <t>GUNDU</t>
  </si>
  <si>
    <t>MAHENDRA</t>
  </si>
  <si>
    <t>BANTHIA</t>
  </si>
  <si>
    <t>MEHTA</t>
  </si>
  <si>
    <t>MANILAL</t>
  </si>
  <si>
    <t>RAMA</t>
  </si>
  <si>
    <t>ALLA</t>
  </si>
  <si>
    <t>NAGALA</t>
  </si>
  <si>
    <t>CHANDA</t>
  </si>
  <si>
    <t>SAMAI</t>
  </si>
  <si>
    <t>SHANTI</t>
  </si>
  <si>
    <t>RUPHPAVATHI</t>
  </si>
  <si>
    <t>MARDIA</t>
  </si>
  <si>
    <t>DEVICHAND</t>
  </si>
  <si>
    <t>ANU</t>
  </si>
  <si>
    <t>MUKERJEE</t>
  </si>
  <si>
    <t>PRANAB</t>
  </si>
  <si>
    <t>JAYSHREE</t>
  </si>
  <si>
    <t>SANGHVI</t>
  </si>
  <si>
    <t>AJAY</t>
  </si>
  <si>
    <t>THAKUR</t>
  </si>
  <si>
    <t>SATYA</t>
  </si>
  <si>
    <t>DEO</t>
  </si>
  <si>
    <t>SHANTA</t>
  </si>
  <si>
    <t>KAURA</t>
  </si>
  <si>
    <t>ASHVIN</t>
  </si>
  <si>
    <t>CHETANA</t>
  </si>
  <si>
    <t>GUNVANTRAI</t>
  </si>
  <si>
    <t>SHUKLA</t>
  </si>
  <si>
    <t>PRABHAVATI</t>
  </si>
  <si>
    <t>R</t>
  </si>
  <si>
    <t>SULOCHANA</t>
  </si>
  <si>
    <t>SUVARN</t>
  </si>
  <si>
    <t>MUTHA</t>
  </si>
  <si>
    <t>SUCHITA</t>
  </si>
  <si>
    <t>DANOLLI</t>
  </si>
  <si>
    <t>SUMATILAL</t>
  </si>
  <si>
    <t>PRAKASH</t>
  </si>
  <si>
    <t>PANT</t>
  </si>
  <si>
    <t>PRAYAG DATT</t>
  </si>
  <si>
    <t>PUNE</t>
  </si>
  <si>
    <t>12-DEC-2022</t>
  </si>
  <si>
    <t>JAYANTILAL</t>
  </si>
  <si>
    <t>A</t>
  </si>
  <si>
    <t>09-DEC-2022</t>
  </si>
  <si>
    <t>27-DEC-2022</t>
  </si>
  <si>
    <t>00061952</t>
  </si>
  <si>
    <t>00006444</t>
  </si>
  <si>
    <t>00623235</t>
  </si>
</sst>
</file>

<file path=xl/styles.xml><?xml version="1.0" encoding="utf-8"?>
<styleSheet xmlns="http://schemas.openxmlformats.org/spreadsheetml/2006/main">
  <numFmts count="31">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 numFmtId="182" formatCode="#,##0.00_);\-#,##0.00"/>
    <numFmt numFmtId="183" formatCode="_ &quot; &quot;\ * #,##0.00_ ;_ &quot; &quot;\ * \-#,##0.00_ ;_ &quot; &quot;\ * &quot;-&quot;??_ ;_ @_ "/>
    <numFmt numFmtId="184" formatCode="_ &quot; &quot;\ * #,##0_ ;_ &quot; &quot;\ * \-#,##0_ ;_ &quot; &quot;\ * &quot;-&quot;??_ ;_ @_ "/>
    <numFmt numFmtId="185" formatCode="0;[Red]0"/>
    <numFmt numFmtId="186" formatCode="#,##0_);\-#,##0"/>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9.85"/>
      <color indexed="8"/>
      <name val="Times New Roman"/>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8">
    <xf numFmtId="0" fontId="0" fillId="0" borderId="0" xfId="0" applyFont="1" applyAlignment="1">
      <alignment/>
    </xf>
    <xf numFmtId="0" fontId="45" fillId="33" borderId="0" xfId="0" applyFont="1" applyFill="1" applyAlignment="1" applyProtection="1">
      <alignment horizontal="center"/>
      <protection/>
    </xf>
    <xf numFmtId="0" fontId="45" fillId="33" borderId="0" xfId="0" applyFont="1" applyFill="1" applyAlignment="1" applyProtection="1">
      <alignment/>
      <protection/>
    </xf>
    <xf numFmtId="172" fontId="45"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5"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7" fillId="36" borderId="11" xfId="59" applyFont="1" applyFill="1" applyBorder="1" applyAlignment="1" applyProtection="1">
      <alignment vertical="center" wrapText="1"/>
      <protection/>
    </xf>
    <xf numFmtId="0" fontId="48" fillId="36" borderId="11" xfId="59" applyFont="1" applyFill="1" applyBorder="1" applyAlignment="1" applyProtection="1">
      <alignment horizontal="left" vertical="top" wrapText="1"/>
      <protection/>
    </xf>
    <xf numFmtId="0" fontId="46"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5"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1" fontId="0" fillId="0" borderId="0" xfId="0" applyNumberFormat="1" applyAlignment="1" applyProtection="1">
      <alignment/>
      <protection locked="0"/>
    </xf>
    <xf numFmtId="49" fontId="0" fillId="0" borderId="0" xfId="0" applyNumberFormat="1" applyAlignment="1" applyProtection="1">
      <alignment/>
      <protection locked="0"/>
    </xf>
    <xf numFmtId="0" fontId="13" fillId="0" borderId="0" xfId="0" applyFont="1" applyAlignment="1" applyProtection="1">
      <alignment vertical="center"/>
      <protection locked="0"/>
    </xf>
    <xf numFmtId="0" fontId="0" fillId="0" borderId="0" xfId="0" applyNumberFormat="1" applyFill="1" applyBorder="1" applyAlignment="1" applyProtection="1">
      <alignment/>
      <protection locked="0"/>
    </xf>
    <xf numFmtId="0" fontId="13" fillId="0" borderId="0" xfId="0" applyFont="1" applyAlignment="1" applyProtection="1">
      <alignment vertical="center"/>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0" fontId="45" fillId="0" borderId="18" xfId="0" applyFont="1" applyBorder="1" applyAlignment="1" applyProtection="1">
      <alignment horizontal="left" vertical="center" wrapText="1"/>
      <protection/>
    </xf>
    <xf numFmtId="2" fontId="45" fillId="39" borderId="10" xfId="0" applyNumberFormat="1" applyFont="1" applyFill="1" applyBorder="1" applyAlignment="1" applyProtection="1">
      <alignment horizontal="right" vertical="center" wrapText="1"/>
      <protection/>
    </xf>
    <xf numFmtId="0" fontId="49"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6" t="s">
        <v>0</v>
      </c>
      <c r="B1" s="36"/>
    </row>
    <row r="2" spans="1:2" s="18" customFormat="1" ht="115.5" thickBot="1">
      <c r="A2" s="16" t="s">
        <v>1</v>
      </c>
      <c r="B2" s="17" t="s">
        <v>934</v>
      </c>
    </row>
    <row r="3" spans="1:2" ht="16.5">
      <c r="A3" s="37" t="s">
        <v>2</v>
      </c>
      <c r="B3" s="38"/>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64"/>
  <sheetViews>
    <sheetView tabSelected="1" zoomScale="115" zoomScaleNormal="115" zoomScalePageLayoutView="0" workbookViewId="0" topLeftCell="A1">
      <selection activeCell="E11" sqref="E11"/>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7" t="s">
        <v>938</v>
      </c>
      <c r="B1" s="47"/>
      <c r="C1" s="47"/>
      <c r="D1" s="47"/>
      <c r="E1" s="47"/>
      <c r="F1" s="47"/>
      <c r="G1" s="47"/>
      <c r="H1" s="47"/>
      <c r="I1" s="47"/>
      <c r="J1" s="47"/>
      <c r="K1" s="47"/>
      <c r="L1" s="47"/>
      <c r="M1" s="47"/>
    </row>
    <row r="2" spans="1:11" s="7" customFormat="1" ht="15">
      <c r="A2" s="8" t="s">
        <v>918</v>
      </c>
      <c r="B2" s="39" t="s">
        <v>953</v>
      </c>
      <c r="C2" s="40"/>
      <c r="F2" s="8" t="s">
        <v>919</v>
      </c>
      <c r="G2" s="41" t="s">
        <v>954</v>
      </c>
      <c r="H2" s="42"/>
      <c r="I2" s="43"/>
      <c r="K2" s="26"/>
    </row>
    <row r="3" s="7" customFormat="1" ht="15">
      <c r="K3" s="25"/>
    </row>
    <row r="4" spans="1:11" s="7" customFormat="1" ht="15" customHeight="1">
      <c r="A4" s="44" t="s">
        <v>920</v>
      </c>
      <c r="B4" s="44"/>
      <c r="C4" s="44"/>
      <c r="D4" s="45"/>
      <c r="E4" s="46">
        <v>101190</v>
      </c>
      <c r="F4" s="46"/>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5">
      <c r="A10" s="35" t="s">
        <v>1076</v>
      </c>
      <c r="B10" s="31" t="s">
        <v>1077</v>
      </c>
      <c r="C10" s="31" t="s">
        <v>1079</v>
      </c>
      <c r="D10" s="35" t="s">
        <v>1078</v>
      </c>
      <c r="E10" s="31"/>
      <c r="F10" s="31" t="s">
        <v>1079</v>
      </c>
      <c r="G10" s="31" t="s">
        <v>958</v>
      </c>
      <c r="H10" s="31" t="s">
        <v>50</v>
      </c>
      <c r="I10" s="31" t="s">
        <v>23</v>
      </c>
      <c r="J10" s="31" t="s">
        <v>61</v>
      </c>
      <c r="K10" s="31" t="s">
        <v>968</v>
      </c>
      <c r="L10" s="31" t="s">
        <v>957</v>
      </c>
      <c r="M10" s="31"/>
      <c r="N10" s="31">
        <v>200</v>
      </c>
      <c r="O10" s="31">
        <v>2000</v>
      </c>
      <c r="P10" s="32" t="s">
        <v>1226</v>
      </c>
      <c r="W10" s="22" t="s">
        <v>948</v>
      </c>
      <c r="X10" s="22" t="s">
        <v>948</v>
      </c>
      <c r="Z10" s="29">
        <v>27739</v>
      </c>
    </row>
    <row r="11" spans="1:24" ht="15">
      <c r="A11" s="35" t="s">
        <v>1082</v>
      </c>
      <c r="C11" s="24" t="s">
        <v>1083</v>
      </c>
      <c r="D11" s="35" t="s">
        <v>1084</v>
      </c>
      <c r="E11" s="24" t="s">
        <v>1085</v>
      </c>
      <c r="F11" s="24" t="s">
        <v>1086</v>
      </c>
      <c r="G11" s="33" t="s">
        <v>959</v>
      </c>
      <c r="H11" s="31" t="s">
        <v>50</v>
      </c>
      <c r="I11" s="31" t="s">
        <v>47</v>
      </c>
      <c r="J11" s="31" t="s">
        <v>343</v>
      </c>
      <c r="K11" s="31" t="s">
        <v>969</v>
      </c>
      <c r="L11" s="31" t="s">
        <v>955</v>
      </c>
      <c r="M11" s="31"/>
      <c r="N11" s="31">
        <v>175</v>
      </c>
      <c r="O11" s="31">
        <v>1750</v>
      </c>
      <c r="P11" s="32" t="s">
        <v>1226</v>
      </c>
      <c r="W11" s="22" t="s">
        <v>948</v>
      </c>
      <c r="X11" s="22" t="s">
        <v>948</v>
      </c>
    </row>
    <row r="12" spans="1:24" ht="15">
      <c r="A12" s="35" t="s">
        <v>1087</v>
      </c>
      <c r="B12" s="24" t="s">
        <v>1088</v>
      </c>
      <c r="C12" s="24" t="s">
        <v>1089</v>
      </c>
      <c r="D12" s="35" t="s">
        <v>1088</v>
      </c>
      <c r="E12" s="24" t="s">
        <v>1090</v>
      </c>
      <c r="F12" s="24" t="s">
        <v>1089</v>
      </c>
      <c r="G12" s="33" t="s">
        <v>960</v>
      </c>
      <c r="H12" s="31" t="s">
        <v>50</v>
      </c>
      <c r="I12" s="31" t="s">
        <v>32</v>
      </c>
      <c r="J12" s="31" t="s">
        <v>470</v>
      </c>
      <c r="K12" s="31" t="s">
        <v>970</v>
      </c>
      <c r="L12" s="31" t="s">
        <v>956</v>
      </c>
      <c r="M12" s="31"/>
      <c r="N12" s="31">
        <v>30</v>
      </c>
      <c r="O12" s="31">
        <v>300</v>
      </c>
      <c r="P12" s="32" t="s">
        <v>1226</v>
      </c>
      <c r="W12" s="22" t="s">
        <v>948</v>
      </c>
      <c r="X12" s="22" t="s">
        <v>948</v>
      </c>
    </row>
    <row r="13" spans="1:24" ht="15">
      <c r="A13" s="35" t="s">
        <v>1091</v>
      </c>
      <c r="B13" s="24" t="s">
        <v>961</v>
      </c>
      <c r="C13" s="24" t="s">
        <v>1092</v>
      </c>
      <c r="D13" s="33" t="s">
        <v>961</v>
      </c>
      <c r="E13" s="33"/>
      <c r="F13" s="24" t="s">
        <v>1092</v>
      </c>
      <c r="G13" s="33" t="s">
        <v>962</v>
      </c>
      <c r="H13" s="31" t="s">
        <v>50</v>
      </c>
      <c r="I13" s="31" t="s">
        <v>32</v>
      </c>
      <c r="J13" s="31" t="s">
        <v>470</v>
      </c>
      <c r="K13" s="31" t="s">
        <v>965</v>
      </c>
      <c r="L13" s="31" t="s">
        <v>1227</v>
      </c>
      <c r="M13" s="31"/>
      <c r="N13" s="31">
        <v>70</v>
      </c>
      <c r="O13" s="31">
        <v>700</v>
      </c>
      <c r="P13" s="24" t="s">
        <v>1225</v>
      </c>
      <c r="W13" s="22" t="s">
        <v>948</v>
      </c>
      <c r="X13" s="22" t="s">
        <v>948</v>
      </c>
    </row>
    <row r="14" spans="1:24" ht="15">
      <c r="A14" s="35" t="s">
        <v>1093</v>
      </c>
      <c r="B14" s="24" t="s">
        <v>1094</v>
      </c>
      <c r="C14" s="24" t="s">
        <v>1095</v>
      </c>
      <c r="D14" s="35" t="s">
        <v>1093</v>
      </c>
      <c r="E14" s="33"/>
      <c r="F14" s="24" t="s">
        <v>1095</v>
      </c>
      <c r="G14" s="33" t="s">
        <v>963</v>
      </c>
      <c r="H14" s="31" t="s">
        <v>50</v>
      </c>
      <c r="I14" s="31" t="s">
        <v>23</v>
      </c>
      <c r="J14" s="31" t="s">
        <v>61</v>
      </c>
      <c r="K14" s="31" t="s">
        <v>966</v>
      </c>
      <c r="L14" s="31" t="s">
        <v>1228</v>
      </c>
      <c r="M14" s="31"/>
      <c r="N14" s="31">
        <v>200</v>
      </c>
      <c r="O14" s="31">
        <v>2000</v>
      </c>
      <c r="P14" s="24" t="s">
        <v>1225</v>
      </c>
      <c r="W14" s="22" t="s">
        <v>948</v>
      </c>
      <c r="X14" s="22" t="s">
        <v>948</v>
      </c>
    </row>
    <row r="15" spans="1:26" ht="15">
      <c r="A15" s="33" t="s">
        <v>1096</v>
      </c>
      <c r="B15" s="33" t="s">
        <v>1097</v>
      </c>
      <c r="C15" s="33" t="s">
        <v>1098</v>
      </c>
      <c r="D15" s="33" t="s">
        <v>1098</v>
      </c>
      <c r="E15" s="33"/>
      <c r="F15" s="33" t="s">
        <v>1099</v>
      </c>
      <c r="G15" s="33" t="s">
        <v>964</v>
      </c>
      <c r="H15" s="31" t="s">
        <v>50</v>
      </c>
      <c r="I15" s="31" t="s">
        <v>28</v>
      </c>
      <c r="J15" s="31" t="s">
        <v>128</v>
      </c>
      <c r="K15" s="31" t="s">
        <v>967</v>
      </c>
      <c r="L15" s="31" t="s">
        <v>1229</v>
      </c>
      <c r="M15" s="31"/>
      <c r="N15" s="31">
        <v>44</v>
      </c>
      <c r="O15" s="31">
        <v>440</v>
      </c>
      <c r="P15" s="24" t="s">
        <v>1225</v>
      </c>
      <c r="W15" s="22" t="s">
        <v>948</v>
      </c>
      <c r="X15" s="22" t="s">
        <v>948</v>
      </c>
      <c r="Z15" s="29"/>
    </row>
    <row r="16" spans="1:24" ht="15">
      <c r="A16" s="33" t="s">
        <v>1100</v>
      </c>
      <c r="B16" s="33"/>
      <c r="C16" s="33" t="s">
        <v>1101</v>
      </c>
      <c r="D16" s="33" t="s">
        <v>1102</v>
      </c>
      <c r="E16" s="33"/>
      <c r="F16" s="33" t="s">
        <v>1103</v>
      </c>
      <c r="G16" s="33" t="s">
        <v>1030</v>
      </c>
      <c r="H16" s="31" t="s">
        <v>50</v>
      </c>
      <c r="I16" s="31" t="s">
        <v>21</v>
      </c>
      <c r="J16" s="31" t="s">
        <v>153</v>
      </c>
      <c r="K16" s="31">
        <v>110016</v>
      </c>
      <c r="L16" s="31" t="s">
        <v>971</v>
      </c>
      <c r="M16" s="31"/>
      <c r="N16" s="31">
        <v>100</v>
      </c>
      <c r="O16" s="31">
        <v>1000</v>
      </c>
      <c r="P16" s="24" t="s">
        <v>1222</v>
      </c>
      <c r="W16" s="22" t="s">
        <v>948</v>
      </c>
      <c r="X16" s="22" t="s">
        <v>948</v>
      </c>
    </row>
    <row r="17" spans="1:24" ht="15">
      <c r="A17" s="35" t="s">
        <v>1104</v>
      </c>
      <c r="C17" s="35" t="s">
        <v>1104</v>
      </c>
      <c r="D17" s="35" t="s">
        <v>1020</v>
      </c>
      <c r="F17" s="24" t="s">
        <v>1020</v>
      </c>
      <c r="G17" s="33" t="s">
        <v>1031</v>
      </c>
      <c r="H17" s="31" t="s">
        <v>50</v>
      </c>
      <c r="I17" s="31" t="s">
        <v>39</v>
      </c>
      <c r="J17" s="31" t="s">
        <v>311</v>
      </c>
      <c r="K17" s="31">
        <v>146001</v>
      </c>
      <c r="L17" s="31" t="s">
        <v>972</v>
      </c>
      <c r="M17" s="31"/>
      <c r="N17" s="31">
        <v>100</v>
      </c>
      <c r="O17" s="31">
        <v>1000</v>
      </c>
      <c r="P17" s="24" t="s">
        <v>1222</v>
      </c>
      <c r="W17" s="22" t="s">
        <v>948</v>
      </c>
      <c r="X17" s="22" t="s">
        <v>948</v>
      </c>
    </row>
    <row r="18" spans="1:24" ht="15">
      <c r="A18" s="35" t="s">
        <v>1218</v>
      </c>
      <c r="C18" s="24" t="s">
        <v>1219</v>
      </c>
      <c r="D18" s="35" t="s">
        <v>1220</v>
      </c>
      <c r="F18" s="24" t="s">
        <v>1219</v>
      </c>
      <c r="G18" s="35" t="s">
        <v>1032</v>
      </c>
      <c r="H18" s="31" t="s">
        <v>50</v>
      </c>
      <c r="I18" s="31" t="s">
        <v>21</v>
      </c>
      <c r="J18" s="31" t="s">
        <v>153</v>
      </c>
      <c r="K18" s="31">
        <v>110001</v>
      </c>
      <c r="L18" s="31" t="s">
        <v>973</v>
      </c>
      <c r="M18" s="31"/>
      <c r="N18" s="31">
        <v>100</v>
      </c>
      <c r="O18" s="31">
        <v>1000</v>
      </c>
      <c r="P18" s="24" t="s">
        <v>1222</v>
      </c>
      <c r="W18" s="22" t="s">
        <v>948</v>
      </c>
      <c r="X18" s="22" t="s">
        <v>948</v>
      </c>
    </row>
    <row r="19" spans="1:24" ht="15">
      <c r="A19" s="35" t="s">
        <v>1105</v>
      </c>
      <c r="C19" s="24" t="s">
        <v>1106</v>
      </c>
      <c r="D19" s="35" t="s">
        <v>1107</v>
      </c>
      <c r="E19" s="24" t="s">
        <v>1077</v>
      </c>
      <c r="F19" s="24" t="s">
        <v>1106</v>
      </c>
      <c r="G19" s="33" t="s">
        <v>1033</v>
      </c>
      <c r="H19" s="31" t="s">
        <v>50</v>
      </c>
      <c r="I19" s="31" t="s">
        <v>21</v>
      </c>
      <c r="J19" s="31" t="s">
        <v>153</v>
      </c>
      <c r="K19" s="31">
        <v>110032</v>
      </c>
      <c r="L19" s="31" t="s">
        <v>974</v>
      </c>
      <c r="M19" s="31"/>
      <c r="N19" s="31">
        <v>100</v>
      </c>
      <c r="O19" s="31">
        <v>1000</v>
      </c>
      <c r="P19" s="24" t="s">
        <v>1222</v>
      </c>
      <c r="W19" s="22" t="s">
        <v>948</v>
      </c>
      <c r="X19" s="22" t="s">
        <v>948</v>
      </c>
    </row>
    <row r="20" spans="1:24" ht="15">
      <c r="A20" s="35" t="s">
        <v>1108</v>
      </c>
      <c r="C20" s="24" t="s">
        <v>1096</v>
      </c>
      <c r="D20" s="35" t="s">
        <v>1109</v>
      </c>
      <c r="F20" s="24" t="s">
        <v>1096</v>
      </c>
      <c r="G20" s="33" t="s">
        <v>1034</v>
      </c>
      <c r="H20" s="31" t="s">
        <v>50</v>
      </c>
      <c r="I20" s="31" t="s">
        <v>21</v>
      </c>
      <c r="J20" s="31" t="s">
        <v>21</v>
      </c>
      <c r="K20" s="31">
        <v>110041</v>
      </c>
      <c r="L20" s="31" t="s">
        <v>975</v>
      </c>
      <c r="M20" s="31"/>
      <c r="N20" s="31">
        <v>100</v>
      </c>
      <c r="O20" s="31">
        <v>1000</v>
      </c>
      <c r="P20" s="24" t="s">
        <v>1222</v>
      </c>
      <c r="W20" s="22" t="s">
        <v>948</v>
      </c>
      <c r="X20" s="22" t="s">
        <v>948</v>
      </c>
    </row>
    <row r="21" spans="1:24" ht="15">
      <c r="A21" s="35" t="s">
        <v>1110</v>
      </c>
      <c r="C21" s="24" t="s">
        <v>1111</v>
      </c>
      <c r="D21" s="35" t="s">
        <v>1112</v>
      </c>
      <c r="F21" s="24" t="s">
        <v>1111</v>
      </c>
      <c r="G21" s="33" t="s">
        <v>1035</v>
      </c>
      <c r="H21" s="31" t="s">
        <v>50</v>
      </c>
      <c r="I21" s="31" t="s">
        <v>21</v>
      </c>
      <c r="J21" s="31" t="s">
        <v>21</v>
      </c>
      <c r="K21" s="31">
        <v>110051</v>
      </c>
      <c r="L21" s="31" t="s">
        <v>976</v>
      </c>
      <c r="M21" s="31"/>
      <c r="N21" s="31">
        <v>100</v>
      </c>
      <c r="O21" s="31">
        <v>1000</v>
      </c>
      <c r="P21" s="24" t="s">
        <v>1222</v>
      </c>
      <c r="W21" s="22" t="s">
        <v>948</v>
      </c>
      <c r="X21" s="22" t="s">
        <v>948</v>
      </c>
    </row>
    <row r="22" spans="1:24" ht="15">
      <c r="A22" s="35" t="s">
        <v>1113</v>
      </c>
      <c r="B22" s="24" t="s">
        <v>1097</v>
      </c>
      <c r="C22" s="24" t="s">
        <v>1114</v>
      </c>
      <c r="D22" s="35" t="s">
        <v>1115</v>
      </c>
      <c r="E22" s="24" t="s">
        <v>1081</v>
      </c>
      <c r="F22" s="24" t="s">
        <v>1114</v>
      </c>
      <c r="G22" s="33" t="s">
        <v>1036</v>
      </c>
      <c r="H22" s="31" t="s">
        <v>50</v>
      </c>
      <c r="I22" s="31" t="s">
        <v>21</v>
      </c>
      <c r="J22" s="31" t="s">
        <v>21</v>
      </c>
      <c r="K22" s="31">
        <v>110051</v>
      </c>
      <c r="L22" s="31" t="s">
        <v>977</v>
      </c>
      <c r="M22" s="31"/>
      <c r="N22" s="31">
        <v>100</v>
      </c>
      <c r="O22" s="31">
        <v>1000</v>
      </c>
      <c r="P22" s="24" t="s">
        <v>1222</v>
      </c>
      <c r="W22" s="22" t="s">
        <v>948</v>
      </c>
      <c r="X22" s="22" t="s">
        <v>948</v>
      </c>
    </row>
    <row r="23" spans="1:24" ht="15">
      <c r="A23" s="35" t="s">
        <v>1116</v>
      </c>
      <c r="C23" s="24" t="s">
        <v>1096</v>
      </c>
      <c r="D23" s="35" t="s">
        <v>1117</v>
      </c>
      <c r="F23" s="24" t="s">
        <v>1118</v>
      </c>
      <c r="G23" s="33" t="s">
        <v>1037</v>
      </c>
      <c r="H23" s="31" t="s">
        <v>50</v>
      </c>
      <c r="I23" s="31" t="s">
        <v>17</v>
      </c>
      <c r="J23" s="31" t="s">
        <v>17</v>
      </c>
      <c r="K23" s="31">
        <v>160019</v>
      </c>
      <c r="L23" s="31" t="s">
        <v>978</v>
      </c>
      <c r="M23" s="31"/>
      <c r="N23" s="31">
        <v>100</v>
      </c>
      <c r="O23" s="31">
        <v>1000</v>
      </c>
      <c r="P23" s="24" t="s">
        <v>1222</v>
      </c>
      <c r="W23" s="22" t="s">
        <v>948</v>
      </c>
      <c r="X23" s="22" t="s">
        <v>948</v>
      </c>
    </row>
    <row r="24" spans="1:24" ht="15">
      <c r="A24" s="35" t="s">
        <v>1119</v>
      </c>
      <c r="C24" s="24" t="s">
        <v>1120</v>
      </c>
      <c r="D24" s="35" t="s">
        <v>1121</v>
      </c>
      <c r="E24" s="24" t="s">
        <v>1097</v>
      </c>
      <c r="F24" s="24" t="s">
        <v>1120</v>
      </c>
      <c r="G24" s="33" t="s">
        <v>1038</v>
      </c>
      <c r="H24" s="31" t="s">
        <v>50</v>
      </c>
      <c r="I24" s="31" t="s">
        <v>45</v>
      </c>
      <c r="J24" s="31" t="s">
        <v>621</v>
      </c>
      <c r="K24" s="31">
        <v>201002</v>
      </c>
      <c r="L24" s="31" t="s">
        <v>979</v>
      </c>
      <c r="M24" s="31"/>
      <c r="N24" s="31">
        <v>100</v>
      </c>
      <c r="O24" s="31">
        <v>1000</v>
      </c>
      <c r="P24" s="24" t="s">
        <v>1222</v>
      </c>
      <c r="W24" s="22" t="s">
        <v>948</v>
      </c>
      <c r="X24" s="22" t="s">
        <v>948</v>
      </c>
    </row>
    <row r="25" spans="1:24" ht="15">
      <c r="A25" s="35" t="s">
        <v>1122</v>
      </c>
      <c r="B25" s="24" t="s">
        <v>1085</v>
      </c>
      <c r="C25" s="24" t="s">
        <v>1123</v>
      </c>
      <c r="D25" s="33" t="s">
        <v>1021</v>
      </c>
      <c r="F25" s="24" t="s">
        <v>1123</v>
      </c>
      <c r="G25" s="33" t="s">
        <v>1039</v>
      </c>
      <c r="H25" s="31" t="s">
        <v>50</v>
      </c>
      <c r="I25" s="31" t="s">
        <v>40</v>
      </c>
      <c r="J25" s="31" t="s">
        <v>458</v>
      </c>
      <c r="K25" s="31">
        <v>302002</v>
      </c>
      <c r="L25" s="31" t="s">
        <v>980</v>
      </c>
      <c r="M25" s="31"/>
      <c r="N25" s="31">
        <v>100</v>
      </c>
      <c r="O25" s="31">
        <v>1000</v>
      </c>
      <c r="P25" s="24" t="s">
        <v>1222</v>
      </c>
      <c r="W25" s="22" t="s">
        <v>948</v>
      </c>
      <c r="X25" s="22" t="s">
        <v>948</v>
      </c>
    </row>
    <row r="26" spans="1:24" ht="15">
      <c r="A26" s="35" t="s">
        <v>1124</v>
      </c>
      <c r="C26" s="24" t="s">
        <v>1125</v>
      </c>
      <c r="D26" s="35" t="s">
        <v>1126</v>
      </c>
      <c r="E26" s="24" t="s">
        <v>1097</v>
      </c>
      <c r="F26" s="24" t="s">
        <v>1125</v>
      </c>
      <c r="G26" s="33" t="s">
        <v>1040</v>
      </c>
      <c r="H26" s="31" t="s">
        <v>50</v>
      </c>
      <c r="I26" s="31" t="s">
        <v>40</v>
      </c>
      <c r="J26" s="31" t="s">
        <v>458</v>
      </c>
      <c r="K26" s="31">
        <v>302017</v>
      </c>
      <c r="L26" s="31" t="s">
        <v>981</v>
      </c>
      <c r="M26" s="31"/>
      <c r="N26" s="31">
        <v>100</v>
      </c>
      <c r="O26" s="31">
        <v>1000</v>
      </c>
      <c r="P26" s="24" t="s">
        <v>1222</v>
      </c>
      <c r="W26" s="22" t="s">
        <v>948</v>
      </c>
      <c r="X26" s="22" t="s">
        <v>948</v>
      </c>
    </row>
    <row r="27" spans="1:24" ht="15">
      <c r="A27" s="35" t="s">
        <v>1127</v>
      </c>
      <c r="B27" s="24" t="s">
        <v>1128</v>
      </c>
      <c r="C27" s="24" t="s">
        <v>1129</v>
      </c>
      <c r="D27" s="35" t="s">
        <v>1128</v>
      </c>
      <c r="F27" s="24" t="s">
        <v>1129</v>
      </c>
      <c r="G27" s="33" t="s">
        <v>1041</v>
      </c>
      <c r="H27" s="31" t="s">
        <v>50</v>
      </c>
      <c r="I27" s="31" t="s">
        <v>23</v>
      </c>
      <c r="J27" s="31" t="s">
        <v>61</v>
      </c>
      <c r="K27" s="31">
        <v>380014</v>
      </c>
      <c r="L27" s="31" t="s">
        <v>982</v>
      </c>
      <c r="M27" s="31"/>
      <c r="N27" s="31">
        <v>100</v>
      </c>
      <c r="O27" s="31">
        <v>1000</v>
      </c>
      <c r="P27" s="24" t="s">
        <v>1222</v>
      </c>
      <c r="W27" s="22" t="s">
        <v>948</v>
      </c>
      <c r="X27" s="22" t="s">
        <v>948</v>
      </c>
    </row>
    <row r="28" spans="1:24" ht="15">
      <c r="A28" s="35" t="s">
        <v>1130</v>
      </c>
      <c r="B28" s="24" t="s">
        <v>1131</v>
      </c>
      <c r="C28" s="24" t="s">
        <v>1080</v>
      </c>
      <c r="D28" s="35" t="s">
        <v>1131</v>
      </c>
      <c r="E28" s="24" t="s">
        <v>1132</v>
      </c>
      <c r="F28" s="24" t="s">
        <v>1080</v>
      </c>
      <c r="G28" s="33" t="s">
        <v>1042</v>
      </c>
      <c r="H28" s="31" t="s">
        <v>50</v>
      </c>
      <c r="I28" s="31" t="s">
        <v>23</v>
      </c>
      <c r="J28" s="31" t="s">
        <v>61</v>
      </c>
      <c r="K28" s="31">
        <v>385002</v>
      </c>
      <c r="L28" s="31" t="s">
        <v>983</v>
      </c>
      <c r="M28" s="31"/>
      <c r="N28" s="31">
        <v>100</v>
      </c>
      <c r="O28" s="31">
        <v>1000</v>
      </c>
      <c r="P28" s="24" t="s">
        <v>1222</v>
      </c>
      <c r="W28" s="22" t="s">
        <v>948</v>
      </c>
      <c r="X28" s="22" t="s">
        <v>948</v>
      </c>
    </row>
    <row r="29" spans="1:24" ht="15">
      <c r="A29" s="35" t="s">
        <v>1133</v>
      </c>
      <c r="B29" s="24" t="s">
        <v>1134</v>
      </c>
      <c r="C29" s="24" t="s">
        <v>1135</v>
      </c>
      <c r="D29" s="35" t="s">
        <v>1134</v>
      </c>
      <c r="E29" s="24" t="s">
        <v>1136</v>
      </c>
      <c r="F29" s="24" t="s">
        <v>1135</v>
      </c>
      <c r="G29" s="33" t="s">
        <v>1043</v>
      </c>
      <c r="H29" s="31" t="s">
        <v>50</v>
      </c>
      <c r="I29" s="31" t="s">
        <v>23</v>
      </c>
      <c r="J29" s="31" t="s">
        <v>61</v>
      </c>
      <c r="K29" s="31">
        <v>382350</v>
      </c>
      <c r="L29" s="31" t="s">
        <v>984</v>
      </c>
      <c r="M29" s="31"/>
      <c r="N29" s="31">
        <v>100</v>
      </c>
      <c r="O29" s="31">
        <v>1000</v>
      </c>
      <c r="P29" s="24" t="s">
        <v>1222</v>
      </c>
      <c r="W29" s="22" t="s">
        <v>948</v>
      </c>
      <c r="X29" s="22" t="s">
        <v>948</v>
      </c>
    </row>
    <row r="30" spans="1:24" ht="15">
      <c r="A30" s="35" t="s">
        <v>1137</v>
      </c>
      <c r="B30" s="24" t="s">
        <v>1138</v>
      </c>
      <c r="C30" s="24" t="s">
        <v>1139</v>
      </c>
      <c r="D30" s="35" t="s">
        <v>1138</v>
      </c>
      <c r="F30" s="24" t="s">
        <v>1139</v>
      </c>
      <c r="G30" s="33" t="s">
        <v>1044</v>
      </c>
      <c r="H30" s="31" t="s">
        <v>50</v>
      </c>
      <c r="I30" s="31" t="s">
        <v>23</v>
      </c>
      <c r="J30" s="31" t="s">
        <v>559</v>
      </c>
      <c r="K30" s="31">
        <v>390002</v>
      </c>
      <c r="L30" s="31" t="s">
        <v>985</v>
      </c>
      <c r="M30" s="31"/>
      <c r="N30" s="31">
        <v>100</v>
      </c>
      <c r="O30" s="31">
        <v>1000</v>
      </c>
      <c r="P30" s="24" t="s">
        <v>1222</v>
      </c>
      <c r="W30" s="22" t="s">
        <v>948</v>
      </c>
      <c r="X30" s="22" t="s">
        <v>948</v>
      </c>
    </row>
    <row r="31" spans="1:24" ht="15">
      <c r="A31" s="35" t="s">
        <v>1140</v>
      </c>
      <c r="B31" s="24" t="s">
        <v>1141</v>
      </c>
      <c r="C31" s="24" t="s">
        <v>1142</v>
      </c>
      <c r="D31" s="35" t="s">
        <v>1143</v>
      </c>
      <c r="E31" s="24" t="s">
        <v>1144</v>
      </c>
      <c r="F31" s="24" t="s">
        <v>1142</v>
      </c>
      <c r="G31" s="33" t="s">
        <v>1045</v>
      </c>
      <c r="H31" s="31" t="s">
        <v>50</v>
      </c>
      <c r="I31" s="31" t="s">
        <v>23</v>
      </c>
      <c r="J31" s="31" t="s">
        <v>559</v>
      </c>
      <c r="K31" s="31">
        <v>392150</v>
      </c>
      <c r="L31" s="31" t="s">
        <v>986</v>
      </c>
      <c r="M31" s="31"/>
      <c r="N31" s="31">
        <v>100</v>
      </c>
      <c r="O31" s="31">
        <v>1000</v>
      </c>
      <c r="P31" s="24" t="s">
        <v>1222</v>
      </c>
      <c r="W31" s="22" t="s">
        <v>948</v>
      </c>
      <c r="X31" s="22" t="s">
        <v>948</v>
      </c>
    </row>
    <row r="32" spans="1:24" ht="15">
      <c r="A32" s="35" t="s">
        <v>1145</v>
      </c>
      <c r="C32" s="24" t="s">
        <v>1146</v>
      </c>
      <c r="D32" s="33" t="s">
        <v>1022</v>
      </c>
      <c r="F32" s="24" t="s">
        <v>1146</v>
      </c>
      <c r="G32" s="33" t="s">
        <v>1046</v>
      </c>
      <c r="H32" s="31" t="s">
        <v>50</v>
      </c>
      <c r="I32" s="31" t="s">
        <v>23</v>
      </c>
      <c r="J32" s="31" t="s">
        <v>524</v>
      </c>
      <c r="K32" s="31">
        <v>395001</v>
      </c>
      <c r="L32" s="31" t="s">
        <v>987</v>
      </c>
      <c r="M32" s="31"/>
      <c r="N32" s="31">
        <v>100</v>
      </c>
      <c r="O32" s="31">
        <v>1000</v>
      </c>
      <c r="P32" s="24" t="s">
        <v>1222</v>
      </c>
      <c r="W32" s="22" t="s">
        <v>948</v>
      </c>
      <c r="X32" s="22" t="s">
        <v>948</v>
      </c>
    </row>
    <row r="33" spans="1:24" ht="15">
      <c r="A33" s="35" t="s">
        <v>1147</v>
      </c>
      <c r="C33" s="24" t="s">
        <v>1148</v>
      </c>
      <c r="D33" s="33" t="s">
        <v>1023</v>
      </c>
      <c r="F33" s="24" t="s">
        <v>1148</v>
      </c>
      <c r="G33" s="33" t="s">
        <v>1047</v>
      </c>
      <c r="H33" s="31" t="s">
        <v>50</v>
      </c>
      <c r="I33" s="31" t="s">
        <v>32</v>
      </c>
      <c r="J33" s="31" t="s">
        <v>470</v>
      </c>
      <c r="K33" s="31">
        <v>400001</v>
      </c>
      <c r="L33" s="31" t="s">
        <v>988</v>
      </c>
      <c r="M33" s="31"/>
      <c r="N33" s="31">
        <v>100</v>
      </c>
      <c r="O33" s="31">
        <v>1000</v>
      </c>
      <c r="P33" s="24" t="s">
        <v>1222</v>
      </c>
      <c r="W33" s="22" t="s">
        <v>948</v>
      </c>
      <c r="X33" s="22" t="s">
        <v>948</v>
      </c>
    </row>
    <row r="34" spans="1:24" ht="15">
      <c r="A34" s="35" t="s">
        <v>1149</v>
      </c>
      <c r="B34" s="24" t="s">
        <v>1150</v>
      </c>
      <c r="C34" s="24" t="s">
        <v>1146</v>
      </c>
      <c r="D34" s="35" t="s">
        <v>1150</v>
      </c>
      <c r="E34" s="24" t="s">
        <v>1151</v>
      </c>
      <c r="F34" s="24" t="s">
        <v>1146</v>
      </c>
      <c r="G34" s="33" t="s">
        <v>1048</v>
      </c>
      <c r="H34" s="31" t="s">
        <v>50</v>
      </c>
      <c r="I34" s="31" t="s">
        <v>32</v>
      </c>
      <c r="J34" s="31" t="s">
        <v>470</v>
      </c>
      <c r="K34" s="31">
        <v>400002</v>
      </c>
      <c r="L34" s="31" t="s">
        <v>989</v>
      </c>
      <c r="M34" s="31"/>
      <c r="N34" s="31">
        <v>100</v>
      </c>
      <c r="O34" s="31">
        <v>1000</v>
      </c>
      <c r="P34" s="24" t="s">
        <v>1222</v>
      </c>
      <c r="W34" s="22" t="s">
        <v>948</v>
      </c>
      <c r="X34" s="22" t="s">
        <v>948</v>
      </c>
    </row>
    <row r="35" spans="1:24" ht="15">
      <c r="A35" s="35" t="s">
        <v>1152</v>
      </c>
      <c r="C35" s="24" t="s">
        <v>1153</v>
      </c>
      <c r="D35" s="34" t="s">
        <v>1153</v>
      </c>
      <c r="F35" s="24" t="s">
        <v>1153</v>
      </c>
      <c r="G35" s="33" t="s">
        <v>1049</v>
      </c>
      <c r="H35" s="31" t="s">
        <v>50</v>
      </c>
      <c r="I35" s="31" t="s">
        <v>32</v>
      </c>
      <c r="J35" s="31" t="s">
        <v>470</v>
      </c>
      <c r="K35" s="31">
        <v>400049</v>
      </c>
      <c r="L35" s="31" t="s">
        <v>990</v>
      </c>
      <c r="M35" s="31"/>
      <c r="N35" s="31">
        <v>100</v>
      </c>
      <c r="O35" s="31">
        <v>1000</v>
      </c>
      <c r="P35" s="24" t="s">
        <v>1222</v>
      </c>
      <c r="W35" s="22" t="s">
        <v>948</v>
      </c>
      <c r="X35" s="22" t="s">
        <v>948</v>
      </c>
    </row>
    <row r="36" spans="1:24" ht="15">
      <c r="A36" s="35" t="s">
        <v>1154</v>
      </c>
      <c r="B36" s="24" t="s">
        <v>1024</v>
      </c>
      <c r="C36" s="24" t="s">
        <v>1146</v>
      </c>
      <c r="D36" s="33" t="s">
        <v>1024</v>
      </c>
      <c r="F36" s="24" t="s">
        <v>1146</v>
      </c>
      <c r="G36" s="33" t="s">
        <v>1050</v>
      </c>
      <c r="H36" s="31" t="s">
        <v>50</v>
      </c>
      <c r="I36" s="31" t="s">
        <v>32</v>
      </c>
      <c r="J36" s="31" t="s">
        <v>470</v>
      </c>
      <c r="K36" s="31">
        <v>400055</v>
      </c>
      <c r="L36" s="31" t="s">
        <v>991</v>
      </c>
      <c r="M36" s="31"/>
      <c r="N36" s="31">
        <v>100</v>
      </c>
      <c r="O36" s="31">
        <v>1000</v>
      </c>
      <c r="P36" s="24" t="s">
        <v>1222</v>
      </c>
      <c r="W36" s="22" t="s">
        <v>948</v>
      </c>
      <c r="X36" s="22" t="s">
        <v>948</v>
      </c>
    </row>
    <row r="37" spans="1:24" ht="15">
      <c r="A37" s="35" t="s">
        <v>1155</v>
      </c>
      <c r="B37" s="24" t="s">
        <v>1156</v>
      </c>
      <c r="C37" s="24" t="s">
        <v>1157</v>
      </c>
      <c r="D37" s="24" t="s">
        <v>1156</v>
      </c>
      <c r="F37" s="24" t="s">
        <v>1157</v>
      </c>
      <c r="G37" s="33" t="s">
        <v>1051</v>
      </c>
      <c r="H37" s="31" t="s">
        <v>50</v>
      </c>
      <c r="I37" s="31" t="s">
        <v>23</v>
      </c>
      <c r="J37" s="31" t="s">
        <v>61</v>
      </c>
      <c r="K37" s="31">
        <v>380013</v>
      </c>
      <c r="L37" s="31" t="s">
        <v>992</v>
      </c>
      <c r="M37" s="31"/>
      <c r="N37" s="31">
        <v>100</v>
      </c>
      <c r="O37" s="31">
        <v>1000</v>
      </c>
      <c r="P37" s="24" t="s">
        <v>1222</v>
      </c>
      <c r="W37" s="22" t="s">
        <v>948</v>
      </c>
      <c r="X37" s="22" t="s">
        <v>948</v>
      </c>
    </row>
    <row r="38" spans="1:24" ht="15">
      <c r="A38" s="35" t="s">
        <v>1158</v>
      </c>
      <c r="B38" s="24" t="s">
        <v>1136</v>
      </c>
      <c r="C38" s="24" t="s">
        <v>1159</v>
      </c>
      <c r="D38" s="35" t="s">
        <v>1160</v>
      </c>
      <c r="E38" s="24" t="s">
        <v>1161</v>
      </c>
      <c r="F38" s="24" t="s">
        <v>1159</v>
      </c>
      <c r="G38" s="33" t="s">
        <v>1052</v>
      </c>
      <c r="H38" s="31" t="s">
        <v>50</v>
      </c>
      <c r="I38" s="31" t="s">
        <v>23</v>
      </c>
      <c r="J38" s="31" t="s">
        <v>61</v>
      </c>
      <c r="K38" s="31">
        <v>380013</v>
      </c>
      <c r="L38" s="31" t="s">
        <v>993</v>
      </c>
      <c r="M38" s="31"/>
      <c r="N38" s="31">
        <v>100</v>
      </c>
      <c r="O38" s="31">
        <v>1000</v>
      </c>
      <c r="P38" s="24" t="s">
        <v>1222</v>
      </c>
      <c r="W38" s="22" t="s">
        <v>948</v>
      </c>
      <c r="X38" s="22" t="s">
        <v>948</v>
      </c>
    </row>
    <row r="39" spans="1:24" ht="15">
      <c r="A39" s="35" t="s">
        <v>1162</v>
      </c>
      <c r="B39" s="24" t="s">
        <v>1163</v>
      </c>
      <c r="C39" s="24" t="s">
        <v>1146</v>
      </c>
      <c r="D39" s="24" t="s">
        <v>1163</v>
      </c>
      <c r="F39" s="24" t="s">
        <v>1146</v>
      </c>
      <c r="G39" s="33" t="s">
        <v>1053</v>
      </c>
      <c r="H39" s="31" t="s">
        <v>50</v>
      </c>
      <c r="I39" s="31" t="s">
        <v>23</v>
      </c>
      <c r="J39" s="31" t="s">
        <v>61</v>
      </c>
      <c r="K39" s="31">
        <v>380013</v>
      </c>
      <c r="L39" s="31" t="s">
        <v>994</v>
      </c>
      <c r="M39" s="31"/>
      <c r="N39" s="31">
        <v>100</v>
      </c>
      <c r="O39" s="31">
        <v>1000</v>
      </c>
      <c r="P39" s="24" t="s">
        <v>1222</v>
      </c>
      <c r="W39" s="22" t="s">
        <v>948</v>
      </c>
      <c r="X39" s="22" t="s">
        <v>948</v>
      </c>
    </row>
    <row r="40" spans="1:24" ht="15">
      <c r="A40" s="35" t="s">
        <v>1164</v>
      </c>
      <c r="B40" s="24" t="s">
        <v>1097</v>
      </c>
      <c r="C40" s="24" t="s">
        <v>1146</v>
      </c>
      <c r="D40" s="24" t="s">
        <v>1162</v>
      </c>
      <c r="F40" s="24" t="s">
        <v>1146</v>
      </c>
      <c r="G40" s="33" t="s">
        <v>1053</v>
      </c>
      <c r="H40" s="31" t="s">
        <v>50</v>
      </c>
      <c r="I40" s="31" t="s">
        <v>32</v>
      </c>
      <c r="J40" s="31" t="s">
        <v>470</v>
      </c>
      <c r="K40" s="31">
        <v>400067</v>
      </c>
      <c r="L40" s="31" t="s">
        <v>995</v>
      </c>
      <c r="M40" s="31"/>
      <c r="N40" s="31">
        <v>100</v>
      </c>
      <c r="O40" s="31">
        <v>1000</v>
      </c>
      <c r="P40" s="24" t="s">
        <v>1222</v>
      </c>
      <c r="W40" s="22" t="s">
        <v>948</v>
      </c>
      <c r="X40" s="22" t="s">
        <v>948</v>
      </c>
    </row>
    <row r="41" spans="1:24" ht="15">
      <c r="A41" s="35" t="s">
        <v>1165</v>
      </c>
      <c r="B41" s="24" t="s">
        <v>1166</v>
      </c>
      <c r="C41" s="24" t="s">
        <v>1167</v>
      </c>
      <c r="D41" s="35" t="s">
        <v>1166</v>
      </c>
      <c r="F41" s="24" t="s">
        <v>1168</v>
      </c>
      <c r="G41" s="33" t="s">
        <v>1054</v>
      </c>
      <c r="H41" s="31" t="s">
        <v>50</v>
      </c>
      <c r="I41" s="31" t="s">
        <v>32</v>
      </c>
      <c r="J41" s="31" t="s">
        <v>470</v>
      </c>
      <c r="K41" s="31">
        <v>400080</v>
      </c>
      <c r="L41" s="31" t="s">
        <v>996</v>
      </c>
      <c r="M41" s="31"/>
      <c r="N41" s="31">
        <v>100</v>
      </c>
      <c r="O41" s="31">
        <v>1000</v>
      </c>
      <c r="P41" s="24" t="s">
        <v>1222</v>
      </c>
      <c r="W41" s="22" t="s">
        <v>948</v>
      </c>
      <c r="X41" s="22" t="s">
        <v>948</v>
      </c>
    </row>
    <row r="42" spans="1:24" ht="15">
      <c r="A42" s="35" t="s">
        <v>1169</v>
      </c>
      <c r="C42" s="24" t="s">
        <v>1170</v>
      </c>
      <c r="D42" s="33" t="s">
        <v>1223</v>
      </c>
      <c r="F42" s="24" t="s">
        <v>1170</v>
      </c>
      <c r="G42" s="33" t="s">
        <v>1055</v>
      </c>
      <c r="H42" s="31" t="s">
        <v>50</v>
      </c>
      <c r="I42" s="31" t="s">
        <v>32</v>
      </c>
      <c r="J42" s="31" t="s">
        <v>470</v>
      </c>
      <c r="K42" s="31">
        <v>400080</v>
      </c>
      <c r="L42" s="31" t="s">
        <v>997</v>
      </c>
      <c r="M42" s="31"/>
      <c r="N42" s="31">
        <v>100</v>
      </c>
      <c r="O42" s="31">
        <v>1000</v>
      </c>
      <c r="P42" s="24" t="s">
        <v>1222</v>
      </c>
      <c r="W42" s="22" t="s">
        <v>948</v>
      </c>
      <c r="X42" s="22" t="s">
        <v>948</v>
      </c>
    </row>
    <row r="43" spans="1:24" ht="15">
      <c r="A43" s="35" t="s">
        <v>1134</v>
      </c>
      <c r="B43" s="24" t="s">
        <v>1171</v>
      </c>
      <c r="C43" s="24" t="s">
        <v>1172</v>
      </c>
      <c r="D43" s="35" t="s">
        <v>1173</v>
      </c>
      <c r="F43" s="24" t="s">
        <v>1172</v>
      </c>
      <c r="G43" s="33" t="s">
        <v>1056</v>
      </c>
      <c r="H43" s="31" t="s">
        <v>50</v>
      </c>
      <c r="I43" s="31" t="s">
        <v>32</v>
      </c>
      <c r="J43" s="31" t="s">
        <v>632</v>
      </c>
      <c r="K43" s="31">
        <v>400703</v>
      </c>
      <c r="L43" s="31" t="s">
        <v>998</v>
      </c>
      <c r="M43" s="31"/>
      <c r="N43" s="31">
        <v>100</v>
      </c>
      <c r="O43" s="31">
        <v>1000</v>
      </c>
      <c r="P43" s="24" t="s">
        <v>1222</v>
      </c>
      <c r="W43" s="22" t="s">
        <v>948</v>
      </c>
      <c r="X43" s="22" t="s">
        <v>948</v>
      </c>
    </row>
    <row r="44" spans="1:24" ht="15">
      <c r="A44" s="35" t="s">
        <v>1174</v>
      </c>
      <c r="B44" s="24" t="s">
        <v>1175</v>
      </c>
      <c r="C44" s="24" t="s">
        <v>1176</v>
      </c>
      <c r="D44" s="35" t="s">
        <v>1177</v>
      </c>
      <c r="E44" s="24" t="s">
        <v>1178</v>
      </c>
      <c r="F44" s="24" t="s">
        <v>1176</v>
      </c>
      <c r="G44" s="33" t="s">
        <v>1057</v>
      </c>
      <c r="H44" s="31" t="s">
        <v>50</v>
      </c>
      <c r="I44" s="31" t="s">
        <v>32</v>
      </c>
      <c r="J44" s="31" t="s">
        <v>632</v>
      </c>
      <c r="K44" s="31">
        <v>411011</v>
      </c>
      <c r="L44" s="31" t="s">
        <v>999</v>
      </c>
      <c r="M44" s="31"/>
      <c r="N44" s="31">
        <v>100</v>
      </c>
      <c r="O44" s="31">
        <v>1000</v>
      </c>
      <c r="P44" s="24" t="s">
        <v>1222</v>
      </c>
      <c r="W44" s="22" t="s">
        <v>948</v>
      </c>
      <c r="X44" s="22" t="s">
        <v>948</v>
      </c>
    </row>
    <row r="45" spans="1:24" ht="15">
      <c r="A45" s="35" t="s">
        <v>1179</v>
      </c>
      <c r="B45" s="24" t="s">
        <v>1180</v>
      </c>
      <c r="C45" s="24" t="s">
        <v>1181</v>
      </c>
      <c r="D45" s="35" t="s">
        <v>1179</v>
      </c>
      <c r="E45" s="24" t="s">
        <v>1181</v>
      </c>
      <c r="F45" s="24" t="s">
        <v>1180</v>
      </c>
      <c r="G45" s="33" t="s">
        <v>1058</v>
      </c>
      <c r="H45" s="31" t="s">
        <v>50</v>
      </c>
      <c r="I45" s="31" t="s">
        <v>32</v>
      </c>
      <c r="J45" s="31" t="s">
        <v>599</v>
      </c>
      <c r="K45" s="31">
        <v>415301</v>
      </c>
      <c r="L45" s="31" t="s">
        <v>1000</v>
      </c>
      <c r="M45" s="31"/>
      <c r="N45" s="31">
        <v>100</v>
      </c>
      <c r="O45" s="31">
        <v>1000</v>
      </c>
      <c r="P45" s="24" t="s">
        <v>1222</v>
      </c>
      <c r="W45" s="22" t="s">
        <v>948</v>
      </c>
      <c r="X45" s="22" t="s">
        <v>948</v>
      </c>
    </row>
    <row r="46" spans="1:24" ht="15">
      <c r="A46" s="35" t="s">
        <v>1182</v>
      </c>
      <c r="B46" s="24" t="s">
        <v>1097</v>
      </c>
      <c r="C46" s="24" t="s">
        <v>1183</v>
      </c>
      <c r="D46" s="35" t="s">
        <v>1182</v>
      </c>
      <c r="F46" s="24" t="s">
        <v>1183</v>
      </c>
      <c r="G46" s="33" t="s">
        <v>1059</v>
      </c>
      <c r="H46" s="31" t="s">
        <v>50</v>
      </c>
      <c r="I46" s="31" t="s">
        <v>31</v>
      </c>
      <c r="J46" s="31" t="s">
        <v>527</v>
      </c>
      <c r="K46" s="31">
        <v>452001</v>
      </c>
      <c r="L46" s="31" t="s">
        <v>1001</v>
      </c>
      <c r="M46" s="31"/>
      <c r="N46" s="31">
        <v>100</v>
      </c>
      <c r="O46" s="31">
        <v>1000</v>
      </c>
      <c r="P46" s="24" t="s">
        <v>1222</v>
      </c>
      <c r="W46" s="22" t="s">
        <v>948</v>
      </c>
      <c r="X46" s="22" t="s">
        <v>948</v>
      </c>
    </row>
    <row r="47" spans="1:24" ht="15">
      <c r="A47" s="35" t="s">
        <v>1158</v>
      </c>
      <c r="B47" s="24" t="s">
        <v>1151</v>
      </c>
      <c r="C47" s="24" t="s">
        <v>1184</v>
      </c>
      <c r="D47" s="35" t="s">
        <v>1185</v>
      </c>
      <c r="E47" s="24" t="s">
        <v>1171</v>
      </c>
      <c r="F47" s="24" t="s">
        <v>1184</v>
      </c>
      <c r="G47" s="33" t="s">
        <v>1060</v>
      </c>
      <c r="H47" s="31" t="s">
        <v>50</v>
      </c>
      <c r="I47" s="31" t="s">
        <v>43</v>
      </c>
      <c r="J47" s="31" t="s">
        <v>141</v>
      </c>
      <c r="K47" s="31">
        <v>500195</v>
      </c>
      <c r="L47" s="31" t="s">
        <v>1002</v>
      </c>
      <c r="M47" s="31"/>
      <c r="N47" s="31">
        <v>100</v>
      </c>
      <c r="O47" s="31">
        <v>1000</v>
      </c>
      <c r="P47" s="24" t="s">
        <v>1222</v>
      </c>
      <c r="W47" s="22" t="s">
        <v>948</v>
      </c>
      <c r="X47" s="22" t="s">
        <v>948</v>
      </c>
    </row>
    <row r="48" spans="1:24" ht="15">
      <c r="A48" s="35" t="s">
        <v>1186</v>
      </c>
      <c r="B48" s="24" t="s">
        <v>1151</v>
      </c>
      <c r="C48" s="24" t="s">
        <v>1184</v>
      </c>
      <c r="D48" s="35" t="s">
        <v>1185</v>
      </c>
      <c r="E48" s="24" t="s">
        <v>1171</v>
      </c>
      <c r="F48" s="24" t="s">
        <v>1184</v>
      </c>
      <c r="G48" s="33" t="s">
        <v>1060</v>
      </c>
      <c r="H48" s="31" t="s">
        <v>50</v>
      </c>
      <c r="I48" s="31" t="s">
        <v>43</v>
      </c>
      <c r="J48" s="31" t="s">
        <v>141</v>
      </c>
      <c r="K48" s="31">
        <v>500195</v>
      </c>
      <c r="L48" s="31" t="s">
        <v>1003</v>
      </c>
      <c r="M48" s="31"/>
      <c r="N48" s="31">
        <v>100</v>
      </c>
      <c r="O48" s="31">
        <v>1000</v>
      </c>
      <c r="P48" s="24" t="s">
        <v>1222</v>
      </c>
      <c r="W48" s="22" t="s">
        <v>948</v>
      </c>
      <c r="X48" s="22" t="s">
        <v>948</v>
      </c>
    </row>
    <row r="49" spans="1:24" ht="15">
      <c r="A49" s="35" t="s">
        <v>1187</v>
      </c>
      <c r="C49" s="24" t="s">
        <v>1188</v>
      </c>
      <c r="D49" s="33" t="s">
        <v>1224</v>
      </c>
      <c r="F49" s="24" t="s">
        <v>1188</v>
      </c>
      <c r="G49" s="33" t="s">
        <v>1061</v>
      </c>
      <c r="H49" s="31" t="s">
        <v>50</v>
      </c>
      <c r="I49" s="31" t="s">
        <v>43</v>
      </c>
      <c r="J49" s="31" t="s">
        <v>141</v>
      </c>
      <c r="K49" s="31">
        <v>500049</v>
      </c>
      <c r="L49" s="31" t="s">
        <v>1004</v>
      </c>
      <c r="M49" s="31"/>
      <c r="N49" s="31">
        <v>100</v>
      </c>
      <c r="O49" s="31">
        <v>1000</v>
      </c>
      <c r="P49" s="24" t="s">
        <v>1222</v>
      </c>
      <c r="W49" s="22" t="s">
        <v>948</v>
      </c>
      <c r="X49" s="22" t="s">
        <v>948</v>
      </c>
    </row>
    <row r="50" spans="1:24" ht="15">
      <c r="A50" s="35" t="s">
        <v>1189</v>
      </c>
      <c r="B50" s="24" t="s">
        <v>1163</v>
      </c>
      <c r="C50" s="24" t="s">
        <v>1190</v>
      </c>
      <c r="D50" s="33" t="s">
        <v>1025</v>
      </c>
      <c r="F50" s="24" t="s">
        <v>1190</v>
      </c>
      <c r="G50" s="33" t="s">
        <v>1062</v>
      </c>
      <c r="H50" s="31" t="s">
        <v>50</v>
      </c>
      <c r="I50" s="31" t="s">
        <v>28</v>
      </c>
      <c r="J50" s="31" t="s">
        <v>128</v>
      </c>
      <c r="K50" s="31">
        <v>560032</v>
      </c>
      <c r="L50" s="31" t="s">
        <v>1005</v>
      </c>
      <c r="M50" s="31"/>
      <c r="N50" s="31">
        <v>100</v>
      </c>
      <c r="O50" s="31">
        <v>1000</v>
      </c>
      <c r="P50" s="24" t="s">
        <v>1222</v>
      </c>
      <c r="W50" s="22" t="s">
        <v>948</v>
      </c>
      <c r="X50" s="22" t="s">
        <v>948</v>
      </c>
    </row>
    <row r="51" spans="1:24" ht="15">
      <c r="A51" s="35" t="s">
        <v>1191</v>
      </c>
      <c r="C51" s="24" t="s">
        <v>1083</v>
      </c>
      <c r="D51" s="33" t="s">
        <v>1026</v>
      </c>
      <c r="F51" s="24" t="s">
        <v>1083</v>
      </c>
      <c r="G51" s="33" t="s">
        <v>1063</v>
      </c>
      <c r="H51" s="31" t="s">
        <v>50</v>
      </c>
      <c r="I51" s="31" t="s">
        <v>28</v>
      </c>
      <c r="J51" s="31" t="s">
        <v>98</v>
      </c>
      <c r="K51" s="31">
        <v>560004</v>
      </c>
      <c r="L51" s="31" t="s">
        <v>1006</v>
      </c>
      <c r="M51" s="31"/>
      <c r="N51" s="31">
        <v>100</v>
      </c>
      <c r="O51" s="31">
        <v>1000</v>
      </c>
      <c r="P51" s="24" t="s">
        <v>1222</v>
      </c>
      <c r="W51" s="22" t="s">
        <v>948</v>
      </c>
      <c r="X51" s="22" t="s">
        <v>948</v>
      </c>
    </row>
    <row r="52" spans="1:24" ht="15">
      <c r="A52" s="35" t="s">
        <v>1192</v>
      </c>
      <c r="C52" s="24" t="s">
        <v>1193</v>
      </c>
      <c r="D52" s="35" t="s">
        <v>1194</v>
      </c>
      <c r="F52" s="24" t="s">
        <v>1193</v>
      </c>
      <c r="G52" s="33" t="s">
        <v>1064</v>
      </c>
      <c r="H52" s="31" t="s">
        <v>50</v>
      </c>
      <c r="I52" s="31" t="s">
        <v>42</v>
      </c>
      <c r="J52" s="31" t="s">
        <v>110</v>
      </c>
      <c r="K52" s="31">
        <v>600001</v>
      </c>
      <c r="L52" s="31" t="s">
        <v>1007</v>
      </c>
      <c r="M52" s="31"/>
      <c r="N52" s="31">
        <v>100</v>
      </c>
      <c r="O52" s="31">
        <v>1000</v>
      </c>
      <c r="P52" s="24" t="s">
        <v>1222</v>
      </c>
      <c r="W52" s="22" t="s">
        <v>948</v>
      </c>
      <c r="X52" s="22" t="s">
        <v>948</v>
      </c>
    </row>
    <row r="53" spans="1:24" ht="15">
      <c r="A53" s="35" t="s">
        <v>1195</v>
      </c>
      <c r="C53" s="24" t="s">
        <v>1196</v>
      </c>
      <c r="D53" s="35" t="s">
        <v>1197</v>
      </c>
      <c r="F53" s="24" t="s">
        <v>1196</v>
      </c>
      <c r="G53" s="33" t="s">
        <v>1065</v>
      </c>
      <c r="H53" s="31" t="s">
        <v>50</v>
      </c>
      <c r="I53" s="31" t="s">
        <v>47</v>
      </c>
      <c r="J53" s="31" t="s">
        <v>343</v>
      </c>
      <c r="K53" s="31">
        <v>700001</v>
      </c>
      <c r="L53" s="31" t="s">
        <v>1008</v>
      </c>
      <c r="M53" s="31"/>
      <c r="N53" s="31">
        <v>100</v>
      </c>
      <c r="O53" s="31">
        <v>1000</v>
      </c>
      <c r="P53" s="24" t="s">
        <v>1222</v>
      </c>
      <c r="W53" s="22" t="s">
        <v>948</v>
      </c>
      <c r="X53" s="22" t="s">
        <v>948</v>
      </c>
    </row>
    <row r="54" spans="1:24" ht="15">
      <c r="A54" s="33" t="s">
        <v>1198</v>
      </c>
      <c r="B54" s="33" t="s">
        <v>1169</v>
      </c>
      <c r="C54" s="33" t="s">
        <v>1199</v>
      </c>
      <c r="D54" s="33" t="s">
        <v>1169</v>
      </c>
      <c r="E54" s="33"/>
      <c r="F54" s="33" t="s">
        <v>1199</v>
      </c>
      <c r="G54" s="33" t="s">
        <v>1066</v>
      </c>
      <c r="H54" s="31" t="s">
        <v>50</v>
      </c>
      <c r="I54" s="31" t="s">
        <v>47</v>
      </c>
      <c r="J54" s="31" t="s">
        <v>343</v>
      </c>
      <c r="K54" s="31">
        <v>700001</v>
      </c>
      <c r="L54" s="31" t="s">
        <v>1009</v>
      </c>
      <c r="M54" s="31"/>
      <c r="N54" s="31">
        <v>100</v>
      </c>
      <c r="O54" s="31">
        <v>1000</v>
      </c>
      <c r="P54" s="24" t="s">
        <v>1222</v>
      </c>
      <c r="W54" s="22" t="s">
        <v>948</v>
      </c>
      <c r="X54" s="22" t="s">
        <v>948</v>
      </c>
    </row>
    <row r="55" spans="1:24" ht="15">
      <c r="A55" s="35" t="s">
        <v>1200</v>
      </c>
      <c r="B55" s="24" t="s">
        <v>1097</v>
      </c>
      <c r="C55" s="24" t="s">
        <v>1201</v>
      </c>
      <c r="D55" s="35" t="s">
        <v>1202</v>
      </c>
      <c r="E55" s="24" t="s">
        <v>1203</v>
      </c>
      <c r="F55" s="24" t="s">
        <v>1201</v>
      </c>
      <c r="G55" s="33" t="s">
        <v>1067</v>
      </c>
      <c r="H55" s="31" t="s">
        <v>50</v>
      </c>
      <c r="I55" s="31" t="s">
        <v>16</v>
      </c>
      <c r="J55" s="31" t="s">
        <v>120</v>
      </c>
      <c r="K55" s="31">
        <v>813109</v>
      </c>
      <c r="L55" s="31" t="s">
        <v>1010</v>
      </c>
      <c r="M55" s="31"/>
      <c r="N55" s="31">
        <v>100</v>
      </c>
      <c r="O55" s="31">
        <v>1000</v>
      </c>
      <c r="P55" s="24" t="s">
        <v>1222</v>
      </c>
      <c r="W55" s="22" t="s">
        <v>948</v>
      </c>
      <c r="X55" s="22" t="s">
        <v>948</v>
      </c>
    </row>
    <row r="56" spans="1:24" ht="15">
      <c r="A56" s="35" t="s">
        <v>1200</v>
      </c>
      <c r="B56" s="24" t="s">
        <v>1097</v>
      </c>
      <c r="C56" s="24" t="s">
        <v>1201</v>
      </c>
      <c r="D56" s="35" t="s">
        <v>1202</v>
      </c>
      <c r="E56" s="24" t="s">
        <v>1203</v>
      </c>
      <c r="F56" s="24" t="s">
        <v>1201</v>
      </c>
      <c r="G56" s="33" t="s">
        <v>1068</v>
      </c>
      <c r="H56" s="31" t="s">
        <v>50</v>
      </c>
      <c r="I56" s="31" t="s">
        <v>16</v>
      </c>
      <c r="J56" s="31" t="s">
        <v>120</v>
      </c>
      <c r="K56" s="31">
        <v>813109</v>
      </c>
      <c r="L56" s="31" t="s">
        <v>1011</v>
      </c>
      <c r="M56" s="31"/>
      <c r="N56" s="31">
        <v>100</v>
      </c>
      <c r="O56" s="31">
        <v>1000</v>
      </c>
      <c r="P56" s="24" t="s">
        <v>1222</v>
      </c>
      <c r="W56" s="22" t="s">
        <v>948</v>
      </c>
      <c r="X56" s="22" t="s">
        <v>948</v>
      </c>
    </row>
    <row r="57" spans="1:24" ht="15">
      <c r="A57" s="35" t="s">
        <v>1204</v>
      </c>
      <c r="C57" s="24" t="s">
        <v>1205</v>
      </c>
      <c r="D57" s="33" t="s">
        <v>1027</v>
      </c>
      <c r="F57" s="24" t="s">
        <v>1205</v>
      </c>
      <c r="G57" s="33" t="s">
        <v>1069</v>
      </c>
      <c r="H57" s="31" t="s">
        <v>50</v>
      </c>
      <c r="I57" s="31" t="s">
        <v>45</v>
      </c>
      <c r="J57" s="31" t="s">
        <v>691</v>
      </c>
      <c r="K57" s="31">
        <v>226001</v>
      </c>
      <c r="L57" s="31" t="s">
        <v>1012</v>
      </c>
      <c r="M57" s="31"/>
      <c r="N57" s="31">
        <v>200</v>
      </c>
      <c r="O57" s="31">
        <v>2000</v>
      </c>
      <c r="P57" s="24" t="s">
        <v>1222</v>
      </c>
      <c r="W57" s="22" t="s">
        <v>948</v>
      </c>
      <c r="X57" s="22" t="s">
        <v>948</v>
      </c>
    </row>
    <row r="58" spans="1:24" ht="15">
      <c r="A58" s="35" t="s">
        <v>1087</v>
      </c>
      <c r="B58" s="24" t="s">
        <v>1206</v>
      </c>
      <c r="C58" s="24" t="s">
        <v>1135</v>
      </c>
      <c r="D58" s="35" t="s">
        <v>1206</v>
      </c>
      <c r="F58" s="24" t="s">
        <v>1135</v>
      </c>
      <c r="G58" s="33" t="s">
        <v>1070</v>
      </c>
      <c r="H58" s="31" t="s">
        <v>50</v>
      </c>
      <c r="I58" s="31" t="s">
        <v>40</v>
      </c>
      <c r="J58" s="31" t="s">
        <v>458</v>
      </c>
      <c r="K58" s="31">
        <v>302003</v>
      </c>
      <c r="L58" s="31" t="s">
        <v>1013</v>
      </c>
      <c r="M58" s="31"/>
      <c r="N58" s="31">
        <v>200</v>
      </c>
      <c r="O58" s="31">
        <v>2000</v>
      </c>
      <c r="P58" s="24" t="s">
        <v>1222</v>
      </c>
      <c r="W58" s="22" t="s">
        <v>948</v>
      </c>
      <c r="X58" s="22" t="s">
        <v>948</v>
      </c>
    </row>
    <row r="59" spans="1:24" ht="15">
      <c r="A59" s="35" t="s">
        <v>1207</v>
      </c>
      <c r="B59" s="24" t="s">
        <v>1208</v>
      </c>
      <c r="C59" s="24" t="s">
        <v>1209</v>
      </c>
      <c r="D59" s="35" t="s">
        <v>1208</v>
      </c>
      <c r="E59" s="24" t="s">
        <v>1136</v>
      </c>
      <c r="F59" s="24" t="s">
        <v>1209</v>
      </c>
      <c r="G59" s="33" t="s">
        <v>1071</v>
      </c>
      <c r="H59" s="31" t="s">
        <v>50</v>
      </c>
      <c r="I59" s="31" t="s">
        <v>32</v>
      </c>
      <c r="J59" s="31" t="s">
        <v>470</v>
      </c>
      <c r="K59" s="31">
        <v>400028</v>
      </c>
      <c r="L59" s="31" t="s">
        <v>1014</v>
      </c>
      <c r="M59" s="31"/>
      <c r="N59" s="31">
        <v>200</v>
      </c>
      <c r="O59" s="31">
        <v>2000</v>
      </c>
      <c r="P59" s="24" t="s">
        <v>1222</v>
      </c>
      <c r="W59" s="22" t="s">
        <v>948</v>
      </c>
      <c r="X59" s="22" t="s">
        <v>948</v>
      </c>
    </row>
    <row r="60" spans="1:24" ht="15">
      <c r="A60" s="35" t="s">
        <v>1210</v>
      </c>
      <c r="B60" s="24" t="s">
        <v>1211</v>
      </c>
      <c r="C60" s="24" t="s">
        <v>1146</v>
      </c>
      <c r="D60" s="33" t="s">
        <v>1028</v>
      </c>
      <c r="F60" s="24" t="s">
        <v>1146</v>
      </c>
      <c r="G60" s="33" t="s">
        <v>1072</v>
      </c>
      <c r="H60" s="31" t="s">
        <v>50</v>
      </c>
      <c r="I60" s="31" t="s">
        <v>32</v>
      </c>
      <c r="J60" s="31" t="s">
        <v>470</v>
      </c>
      <c r="K60" s="31">
        <v>400064</v>
      </c>
      <c r="L60" s="31" t="s">
        <v>1015</v>
      </c>
      <c r="M60" s="31"/>
      <c r="N60" s="31">
        <v>200</v>
      </c>
      <c r="O60" s="31">
        <v>2000</v>
      </c>
      <c r="P60" s="24" t="s">
        <v>1222</v>
      </c>
      <c r="W60" s="22" t="s">
        <v>948</v>
      </c>
      <c r="X60" s="22" t="s">
        <v>948</v>
      </c>
    </row>
    <row r="61" spans="1:24" ht="15">
      <c r="A61" s="35" t="s">
        <v>1212</v>
      </c>
      <c r="B61" s="24" t="s">
        <v>1213</v>
      </c>
      <c r="C61" s="24" t="s">
        <v>1214</v>
      </c>
      <c r="D61" s="24" t="s">
        <v>1213</v>
      </c>
      <c r="F61" s="24" t="s">
        <v>1214</v>
      </c>
      <c r="G61" s="33" t="s">
        <v>1073</v>
      </c>
      <c r="H61" s="31" t="s">
        <v>50</v>
      </c>
      <c r="I61" s="31" t="s">
        <v>32</v>
      </c>
      <c r="J61" s="31" t="s">
        <v>572</v>
      </c>
      <c r="K61" s="31">
        <v>411001</v>
      </c>
      <c r="L61" s="31" t="s">
        <v>1016</v>
      </c>
      <c r="M61" s="31"/>
      <c r="N61" s="31">
        <v>500</v>
      </c>
      <c r="O61" s="31">
        <v>5000</v>
      </c>
      <c r="P61" s="24" t="s">
        <v>1222</v>
      </c>
      <c r="W61" s="22" t="s">
        <v>948</v>
      </c>
      <c r="X61" s="22" t="s">
        <v>948</v>
      </c>
    </row>
    <row r="62" spans="1:24" ht="15">
      <c r="A62" s="35" t="s">
        <v>1215</v>
      </c>
      <c r="B62" s="24" t="s">
        <v>1151</v>
      </c>
      <c r="C62" s="24" t="s">
        <v>1216</v>
      </c>
      <c r="D62" s="33" t="s">
        <v>1029</v>
      </c>
      <c r="F62" s="24" t="s">
        <v>1216</v>
      </c>
      <c r="G62" s="33" t="s">
        <v>1074</v>
      </c>
      <c r="H62" s="31" t="s">
        <v>50</v>
      </c>
      <c r="I62" s="31" t="s">
        <v>28</v>
      </c>
      <c r="J62" s="31" t="s">
        <v>400</v>
      </c>
      <c r="K62" s="31">
        <v>580007</v>
      </c>
      <c r="L62" s="31" t="s">
        <v>1017</v>
      </c>
      <c r="M62" s="31"/>
      <c r="N62" s="31">
        <v>500</v>
      </c>
      <c r="O62" s="31">
        <v>5000</v>
      </c>
      <c r="P62" s="24" t="s">
        <v>1222</v>
      </c>
      <c r="W62" s="22" t="s">
        <v>948</v>
      </c>
      <c r="X62" s="22" t="s">
        <v>948</v>
      </c>
    </row>
    <row r="63" spans="1:24" ht="15">
      <c r="A63" s="35" t="s">
        <v>1104</v>
      </c>
      <c r="B63" s="24" t="s">
        <v>1137</v>
      </c>
      <c r="C63" s="24" t="s">
        <v>1214</v>
      </c>
      <c r="D63" s="24" t="s">
        <v>1137</v>
      </c>
      <c r="F63" s="24" t="s">
        <v>1214</v>
      </c>
      <c r="G63" s="33" t="s">
        <v>1073</v>
      </c>
      <c r="H63" s="31" t="s">
        <v>50</v>
      </c>
      <c r="I63" s="31" t="s">
        <v>32</v>
      </c>
      <c r="J63" s="31" t="s">
        <v>1221</v>
      </c>
      <c r="K63" s="31">
        <v>411002</v>
      </c>
      <c r="L63" s="31" t="s">
        <v>1018</v>
      </c>
      <c r="M63" s="31"/>
      <c r="N63" s="31">
        <v>1000</v>
      </c>
      <c r="O63" s="31">
        <v>10000</v>
      </c>
      <c r="P63" s="24" t="s">
        <v>1222</v>
      </c>
      <c r="W63" s="22" t="s">
        <v>948</v>
      </c>
      <c r="X63" s="22" t="s">
        <v>948</v>
      </c>
    </row>
    <row r="64" spans="1:24" ht="15">
      <c r="A64" s="35" t="s">
        <v>1137</v>
      </c>
      <c r="C64" s="24" t="s">
        <v>1214</v>
      </c>
      <c r="D64" s="35" t="s">
        <v>1217</v>
      </c>
      <c r="F64" s="24" t="s">
        <v>1214</v>
      </c>
      <c r="G64" s="33" t="s">
        <v>1075</v>
      </c>
      <c r="H64" s="31" t="s">
        <v>50</v>
      </c>
      <c r="I64" s="31" t="s">
        <v>32</v>
      </c>
      <c r="J64" s="31" t="s">
        <v>572</v>
      </c>
      <c r="K64" s="31">
        <v>411002</v>
      </c>
      <c r="L64" s="31" t="s">
        <v>1019</v>
      </c>
      <c r="M64" s="31"/>
      <c r="N64" s="31">
        <v>2500</v>
      </c>
      <c r="O64" s="31">
        <v>25000</v>
      </c>
      <c r="P64" s="24" t="s">
        <v>1222</v>
      </c>
      <c r="W64" s="22" t="s">
        <v>948</v>
      </c>
      <c r="X64" s="22" t="s">
        <v>948</v>
      </c>
    </row>
  </sheetData>
  <sheetProtection password="CB83" sheet="1" objects="1" scenarios="1" selectLockedCells="1"/>
  <mergeCells count="5">
    <mergeCell ref="B2:C2"/>
    <mergeCell ref="G2:I2"/>
    <mergeCell ref="A4:D4"/>
    <mergeCell ref="E4:F4"/>
    <mergeCell ref="A1:M1"/>
  </mergeCells>
  <dataValidations count="23">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4 A66:F65536">
      <formula1>1</formula1>
      <formula2>35</formula2>
    </dataValidation>
    <dataValidation type="textLength" allowBlank="1" showInputMessage="1" showErrorMessage="1" errorTitle="Input Error" error="You cannot enter Address more than 300 characters" sqref="G10:G64 G66:G65536">
      <formula1>1</formula1>
      <formula2>300</formula2>
    </dataValidation>
    <dataValidation type="list" allowBlank="1" showInputMessage="1" showErrorMessage="1" errorTitle="Invalid Input" error="Please select a valid Country from the drop-down list" sqref="H10:H64 H66:H65536">
      <formula1>Country</formula1>
    </dataValidation>
    <dataValidation type="list" allowBlank="1" showInputMessage="1" showErrorMessage="1" errorTitle="Invalid Input" error="Please select a valid District from the drop-down list" sqref="J10:J64 J66:J65536">
      <formula1>INDIRECT(SUBSTITUTE(I10," ",""))</formula1>
    </dataValidation>
    <dataValidation type="textLength" allowBlank="1" showInputMessage="1" showErrorMessage="1" errorTitle="Inout Error" error="Please enter a valid Pin Code" sqref="K10:K64 K66:K65536">
      <formula1>6</formula1>
      <formula2>12</formula2>
    </dataValidation>
    <dataValidation type="textLength" allowBlank="1" showInputMessage="1" showErrorMessage="1" errorTitle="Input Error" error="Folio Number should be alphanumeric and less than or equal 20 characters." sqref="L10:L64 L66: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4 M66:M65536">
      <formula1>60</formula1>
    </dataValidation>
    <dataValidation type="whole" allowBlank="1" showInputMessage="1" showErrorMessage="1" errorTitle="Input Error" error="Please enter valid Number of Shares. Values can range from (1-999999999999999)" sqref="N10:N64 N66:N65536">
      <formula1>1</formula1>
      <formula2>999999999999999</formula2>
    </dataValidation>
    <dataValidation type="decimal" allowBlank="1" showInputMessage="1" showErrorMessage="1" errorTitle="Input Error" error="Please enter the proper Nominal Value of Shares ranging from 0.01 to 9999999999999.99 " sqref="O10:O64 O66:O65536">
      <formula1>0.01</formula1>
      <formula2>9999999999999.99</formula2>
    </dataValidation>
    <dataValidation type="textLength" allowBlank="1" showInputMessage="1" showErrorMessage="1" errorTitle="Input Error" error="Please enter the Date of Event in the required format" sqref="P10:P64 P66: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I64 I66:I65536">
      <formula1>INDIRECT(IF(H10="INDIA",H10,"NA"))</formula1>
    </dataValidation>
    <dataValidation type="list" allowBlank="1" showErrorMessage="1" errorTitle="Invalid Value" error="Please select from Drop down list" sqref="W10:W64 W66:W65536">
      <formula1>ss</formula1>
    </dataValidation>
    <dataValidation type="list" allowBlank="1" showInputMessage="1" showErrorMessage="1" sqref="X10:X64 X66:X65536">
      <formula1>ss</formula1>
    </dataValidation>
    <dataValidation type="textLength" operator="equal" allowBlank="1" showErrorMessage="1" errorTitle="Invalid PAN" error="PAN should contain 10 characters" sqref="Q9:Q64 Q66:Q65536">
      <formula1>10</formula1>
    </dataValidation>
    <dataValidation type="textLength" operator="equal" allowBlank="1" showErrorMessage="1" errorTitle="Invalid Date" error="Invalid date format" sqref="R10:R64 R66:R65536">
      <formula1>11</formula1>
    </dataValidation>
    <dataValidation type="textLength" operator="equal" allowBlank="1" showErrorMessage="1" errorTitle="Invalid Aadhar" error="Aadhar should contain 12 characters" sqref="S9:S64 S66:S65536">
      <formula1>12</formula1>
    </dataValidation>
    <dataValidation type="textLength" operator="lessThanOrEqual" allowBlank="1" showErrorMessage="1" errorTitle="Invalid Name" error="Nominee Name should be less than 100 characters" sqref="T9:T64 T66:T65536">
      <formula1>100</formula1>
    </dataValidation>
    <dataValidation type="textLength" operator="lessThanOrEqual" allowBlank="1" showErrorMessage="1" errorTitle="Invalid Name" error="Joint Holder Name should contain less than 100 characters" sqref="U9:U64 U66:U65536">
      <formula1>100</formula1>
    </dataValidation>
    <dataValidation allowBlank="1" showErrorMessage="1" errorTitle="Invalid Remarks" error="Remarks should be less than 100 characters" sqref="V9:V64 V66: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cp:lastModifiedBy>
  <cp:lastPrinted>2022-12-08T06:50:18Z</cp:lastPrinted>
  <dcterms:created xsi:type="dcterms:W3CDTF">2015-10-02T05:18:36Z</dcterms:created>
  <dcterms:modified xsi:type="dcterms:W3CDTF">2022-12-28T08:37:57Z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